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9320" windowHeight="10635" firstSheet="1" activeTab="1"/>
  </bookViews>
  <sheets>
    <sheet name="QOMHTR" sheetId="1" state="hidden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<sst xmlns="http://schemas.openxmlformats.org/spreadsheetml/2006/main" count="1723" uniqueCount="631">
  <si>
    <t>系部</t>
  </si>
  <si>
    <t>外语</t>
  </si>
  <si>
    <t>艺术</t>
  </si>
  <si>
    <t>刘娟</t>
  </si>
  <si>
    <t>李颖</t>
  </si>
  <si>
    <t>张婷</t>
  </si>
  <si>
    <t>刘畅</t>
  </si>
  <si>
    <t>刘芳</t>
  </si>
  <si>
    <t>张敏</t>
  </si>
  <si>
    <t>陈丹</t>
  </si>
  <si>
    <t>朱国庆</t>
  </si>
  <si>
    <t>日语</t>
  </si>
  <si>
    <t>环艺</t>
  </si>
  <si>
    <t>动画</t>
  </si>
  <si>
    <t>音乐</t>
  </si>
  <si>
    <t>汉语</t>
  </si>
  <si>
    <t>新闻</t>
  </si>
  <si>
    <t>播音</t>
  </si>
  <si>
    <t>法学</t>
  </si>
  <si>
    <t>会展</t>
  </si>
  <si>
    <t>人力</t>
  </si>
  <si>
    <t>旅管</t>
  </si>
  <si>
    <t>物业</t>
  </si>
  <si>
    <t>软件</t>
  </si>
  <si>
    <t>专业</t>
  </si>
  <si>
    <t>姓名</t>
  </si>
  <si>
    <t>编号</t>
  </si>
  <si>
    <t>土木工程</t>
  </si>
  <si>
    <t>建筑</t>
  </si>
  <si>
    <t>章强</t>
  </si>
  <si>
    <t>信息与计算科学</t>
  </si>
  <si>
    <t>数本</t>
  </si>
  <si>
    <t>徐祾</t>
  </si>
  <si>
    <t>谭艳玲</t>
  </si>
  <si>
    <t>王建玉</t>
  </si>
  <si>
    <t>黄瑶</t>
  </si>
  <si>
    <t>张娟</t>
  </si>
  <si>
    <t>欧阳婷</t>
  </si>
  <si>
    <t>赵淑华</t>
  </si>
  <si>
    <t>龙彬</t>
  </si>
  <si>
    <t>梁晨怡</t>
  </si>
  <si>
    <t>刘荣</t>
  </si>
  <si>
    <t>徐晶</t>
  </si>
  <si>
    <t>何玉龙</t>
  </si>
  <si>
    <t>罗盼</t>
  </si>
  <si>
    <t>廖梦</t>
  </si>
  <si>
    <t>邓琼</t>
  </si>
  <si>
    <t>钱孟</t>
  </si>
  <si>
    <t>陈传冬</t>
  </si>
  <si>
    <t>章啸</t>
  </si>
  <si>
    <t>彭文宇</t>
  </si>
  <si>
    <t>占枝花</t>
  </si>
  <si>
    <t>庄毅祥</t>
  </si>
  <si>
    <t>信科</t>
  </si>
  <si>
    <t>彭如芳</t>
  </si>
  <si>
    <t>陈敏</t>
  </si>
  <si>
    <t>李曼</t>
  </si>
  <si>
    <t>吴炀</t>
  </si>
  <si>
    <t>罗锐</t>
  </si>
  <si>
    <t>熊琪</t>
  </si>
  <si>
    <t>唐丽</t>
  </si>
  <si>
    <t>周叶苓</t>
  </si>
  <si>
    <t>陈真</t>
  </si>
  <si>
    <t>罗晋江</t>
  </si>
  <si>
    <t>王志红</t>
  </si>
  <si>
    <t>秦纯</t>
  </si>
  <si>
    <t>杨月蓉</t>
  </si>
  <si>
    <t>李寒</t>
  </si>
  <si>
    <t>陈科婷</t>
  </si>
  <si>
    <t>胡真意</t>
  </si>
  <si>
    <t>陈波</t>
  </si>
  <si>
    <t>黄民安</t>
  </si>
  <si>
    <t>周庆</t>
  </si>
  <si>
    <t>刘岩</t>
  </si>
  <si>
    <t>唐婕</t>
  </si>
  <si>
    <t>刘有根</t>
  </si>
  <si>
    <t>电子与通信工程</t>
  </si>
  <si>
    <t>电子</t>
  </si>
  <si>
    <t>郭乐乐</t>
  </si>
  <si>
    <t>周超波</t>
  </si>
  <si>
    <t>吕冬</t>
  </si>
  <si>
    <t>光电</t>
  </si>
  <si>
    <t>肖利军</t>
  </si>
  <si>
    <t>吴凯杰</t>
  </si>
  <si>
    <t>肖鹏</t>
  </si>
  <si>
    <t>杨勇</t>
  </si>
  <si>
    <t>通信</t>
  </si>
  <si>
    <t>黄艳玲</t>
  </si>
  <si>
    <t>司真真</t>
  </si>
  <si>
    <t xml:space="preserve">吴智勇 </t>
  </si>
  <si>
    <t>夏正春</t>
  </si>
  <si>
    <t>胡小雪</t>
  </si>
  <si>
    <t>朱诗瑶</t>
  </si>
  <si>
    <t>王竹根</t>
  </si>
  <si>
    <t>钟兵</t>
  </si>
  <si>
    <t>伍昭华</t>
  </si>
  <si>
    <t>杨军</t>
  </si>
  <si>
    <t>杨妙</t>
  </si>
  <si>
    <t>刘国俊</t>
  </si>
  <si>
    <t>段尧</t>
  </si>
  <si>
    <t>刘靖韬</t>
  </si>
  <si>
    <t>王泽东</t>
  </si>
  <si>
    <t>刘泗洋</t>
  </si>
  <si>
    <t>夏进财</t>
  </si>
  <si>
    <t>王璨</t>
  </si>
  <si>
    <t>袁婷</t>
  </si>
  <si>
    <t>刘坤</t>
  </si>
  <si>
    <t>王伟明</t>
  </si>
  <si>
    <t>电气</t>
  </si>
  <si>
    <t>胡锡钰</t>
  </si>
  <si>
    <t>欧兆锴</t>
  </si>
  <si>
    <t>卫志高</t>
  </si>
  <si>
    <t>纪玲玉</t>
  </si>
  <si>
    <t>何珠花</t>
  </si>
  <si>
    <t>李友冬</t>
  </si>
  <si>
    <t>李欢</t>
  </si>
  <si>
    <t>陈俊</t>
  </si>
  <si>
    <t>赵贤阳</t>
  </si>
  <si>
    <t>钟义健</t>
  </si>
  <si>
    <t>唐黄</t>
  </si>
  <si>
    <t>赵健康</t>
  </si>
  <si>
    <t>雷芷琪</t>
  </si>
  <si>
    <t>彭磊</t>
  </si>
  <si>
    <t>李松</t>
  </si>
  <si>
    <t>童赤山</t>
  </si>
  <si>
    <t>王文文</t>
  </si>
  <si>
    <t>付玮</t>
  </si>
  <si>
    <t>于鑫超</t>
  </si>
  <si>
    <t>黄亚乔</t>
  </si>
  <si>
    <t>杨洲</t>
  </si>
  <si>
    <t>刘潇</t>
  </si>
  <si>
    <t>蒋清</t>
  </si>
  <si>
    <t>潘智军</t>
  </si>
  <si>
    <t>罗铁石</t>
  </si>
  <si>
    <t>王武</t>
  </si>
  <si>
    <t>唐磊</t>
  </si>
  <si>
    <t>康庆</t>
  </si>
  <si>
    <t>刘普成</t>
  </si>
  <si>
    <t>陈礼朋</t>
  </si>
  <si>
    <t>仇句</t>
  </si>
  <si>
    <t>孙程鸿</t>
  </si>
  <si>
    <t>刘飞</t>
  </si>
  <si>
    <t>郭天琪</t>
  </si>
  <si>
    <t>蒋霞</t>
  </si>
  <si>
    <t>陈娇娇</t>
  </si>
  <si>
    <t>童江平</t>
  </si>
  <si>
    <t>徐杨</t>
  </si>
  <si>
    <t>生物工程与环境科学</t>
  </si>
  <si>
    <t>环境</t>
  </si>
  <si>
    <t>刘诗琴</t>
  </si>
  <si>
    <t>刘园园</t>
  </si>
  <si>
    <t>张楠</t>
  </si>
  <si>
    <t>李轶杰</t>
  </si>
  <si>
    <t>周滨</t>
  </si>
  <si>
    <t>甘雨露</t>
  </si>
  <si>
    <t>应化</t>
  </si>
  <si>
    <t>谭亮</t>
  </si>
  <si>
    <t>危雅丽</t>
  </si>
  <si>
    <t>梁彬</t>
  </si>
  <si>
    <t>刘玲香</t>
  </si>
  <si>
    <t>营养</t>
  </si>
  <si>
    <t>龚期旺</t>
  </si>
  <si>
    <t>廖旭</t>
  </si>
  <si>
    <t>龚珏</t>
  </si>
  <si>
    <t>洪肇来</t>
  </si>
  <si>
    <t>易静</t>
  </si>
  <si>
    <t>钱健</t>
  </si>
  <si>
    <t>邓丽</t>
  </si>
  <si>
    <t>制药</t>
  </si>
  <si>
    <t>夏伟</t>
  </si>
  <si>
    <t>徐虎</t>
  </si>
  <si>
    <t>李可可</t>
  </si>
  <si>
    <t>郭芬</t>
  </si>
  <si>
    <t>袁伏琪</t>
  </si>
  <si>
    <t>彭傲松</t>
  </si>
  <si>
    <t>黄燕怡</t>
  </si>
  <si>
    <t>雷文</t>
  </si>
  <si>
    <t>曾雄</t>
  </si>
  <si>
    <t>姜顺香</t>
  </si>
  <si>
    <t>李玲美</t>
  </si>
  <si>
    <t>沈亚钕</t>
  </si>
  <si>
    <t>李玉婷</t>
  </si>
  <si>
    <t>覃琴</t>
  </si>
  <si>
    <t>李阳</t>
  </si>
  <si>
    <t>常红俊</t>
  </si>
  <si>
    <t>田贝迪</t>
  </si>
  <si>
    <t>沈帆</t>
  </si>
  <si>
    <t>喻娜</t>
  </si>
  <si>
    <t>潘兴满</t>
  </si>
  <si>
    <t>李嘉莹</t>
  </si>
  <si>
    <t>涂玉琪</t>
  </si>
  <si>
    <t>王婷</t>
  </si>
  <si>
    <t>谭蓉</t>
  </si>
  <si>
    <t>杨丹</t>
  </si>
  <si>
    <t>叶茂良</t>
  </si>
  <si>
    <t>许艳</t>
  </si>
  <si>
    <t>龚家文</t>
  </si>
  <si>
    <t>向尹久</t>
  </si>
  <si>
    <t>龙咏春</t>
  </si>
  <si>
    <t>雷煌</t>
  </si>
  <si>
    <t>吴延续</t>
  </si>
  <si>
    <t>蒋金廷</t>
  </si>
  <si>
    <t>付碧松</t>
  </si>
  <si>
    <t>王仁龙</t>
  </si>
  <si>
    <t>张涛</t>
  </si>
  <si>
    <t>曾伶俐</t>
  </si>
  <si>
    <t>欧邯</t>
  </si>
  <si>
    <t>刘龙</t>
  </si>
  <si>
    <t>许莉玉</t>
  </si>
  <si>
    <t>苏方园</t>
  </si>
  <si>
    <t>毛祥</t>
  </si>
  <si>
    <t>韩宝瑶</t>
  </si>
  <si>
    <t>黄湘平</t>
  </si>
  <si>
    <t>江敏</t>
  </si>
  <si>
    <t>刘源</t>
  </si>
  <si>
    <t>詹奉情</t>
  </si>
  <si>
    <t>程颖浩</t>
  </si>
  <si>
    <t>苏春晖</t>
  </si>
  <si>
    <t>牛兰利</t>
  </si>
  <si>
    <t>余丹</t>
  </si>
  <si>
    <t>王浩然</t>
  </si>
  <si>
    <t>生工</t>
  </si>
  <si>
    <t>袁俊杰</t>
  </si>
  <si>
    <t>法学与公共管理</t>
  </si>
  <si>
    <t>刘炀</t>
  </si>
  <si>
    <t>肖慧蓉</t>
  </si>
  <si>
    <t>赵紫日</t>
  </si>
  <si>
    <t>谢丽茵</t>
  </si>
  <si>
    <t>杨宁</t>
  </si>
  <si>
    <t>潘泽飞</t>
  </si>
  <si>
    <t>赵红玲</t>
  </si>
  <si>
    <t>唐宁</t>
  </si>
  <si>
    <t>喻恬静</t>
  </si>
  <si>
    <t>杨万里</t>
  </si>
  <si>
    <t>丁琴</t>
  </si>
  <si>
    <t>张红萌</t>
  </si>
  <si>
    <t>陈翠梅</t>
  </si>
  <si>
    <t>张梦云</t>
  </si>
  <si>
    <t>张安逸</t>
  </si>
  <si>
    <t>龚灿</t>
  </si>
  <si>
    <t>蔡礼婷</t>
  </si>
  <si>
    <t>朱晨阳</t>
  </si>
  <si>
    <t>易哲</t>
  </si>
  <si>
    <t>高雪峰</t>
  </si>
  <si>
    <t>陈梦君</t>
  </si>
  <si>
    <t>张鹏</t>
  </si>
  <si>
    <t>邹郁</t>
  </si>
  <si>
    <t>张满</t>
  </si>
  <si>
    <t>涂超</t>
  </si>
  <si>
    <t>中文与新闻传播</t>
  </si>
  <si>
    <t>编导</t>
  </si>
  <si>
    <t>田浩哲</t>
  </si>
  <si>
    <t>梁如月</t>
  </si>
  <si>
    <t>朱琳琰</t>
  </si>
  <si>
    <t>林琳</t>
  </si>
  <si>
    <t>刘芳芳</t>
  </si>
  <si>
    <t>郭师妹</t>
  </si>
  <si>
    <t>播主</t>
  </si>
  <si>
    <t>周晓帆</t>
  </si>
  <si>
    <t>罗丹</t>
  </si>
  <si>
    <t>曹鑫</t>
  </si>
  <si>
    <t>唐云</t>
  </si>
  <si>
    <t>栁婉妮</t>
  </si>
  <si>
    <t>张小艳</t>
  </si>
  <si>
    <t>汉本</t>
  </si>
  <si>
    <t>池洁</t>
  </si>
  <si>
    <t>刘鑫</t>
  </si>
  <si>
    <t>薛思雨</t>
  </si>
  <si>
    <t>马子为</t>
  </si>
  <si>
    <t>祝珊珊</t>
  </si>
  <si>
    <t>张越</t>
  </si>
  <si>
    <t>曹莉琳</t>
  </si>
  <si>
    <t>英旅</t>
  </si>
  <si>
    <t>颜曌</t>
  </si>
  <si>
    <t>翻译</t>
  </si>
  <si>
    <t>段怡洁</t>
  </si>
  <si>
    <t>国贸</t>
  </si>
  <si>
    <t>宁思思</t>
  </si>
  <si>
    <t>张燕</t>
  </si>
  <si>
    <t>杨海琳</t>
  </si>
  <si>
    <t>卢景文</t>
  </si>
  <si>
    <t>刘雪薇</t>
  </si>
  <si>
    <t>曾珠</t>
  </si>
  <si>
    <t>刘启</t>
  </si>
  <si>
    <t>吴乐芝</t>
  </si>
  <si>
    <t>郎卓怡</t>
  </si>
  <si>
    <t>王凌晓</t>
  </si>
  <si>
    <t>刘入铭</t>
  </si>
  <si>
    <t>朱好</t>
  </si>
  <si>
    <t xml:space="preserve">陈婷 </t>
  </si>
  <si>
    <t>黄颖</t>
  </si>
  <si>
    <t>林祈安</t>
  </si>
  <si>
    <t>符蓉</t>
  </si>
  <si>
    <t>邓雅</t>
  </si>
  <si>
    <t>叶倩倩</t>
  </si>
  <si>
    <t>张杨</t>
  </si>
  <si>
    <t>黄娅</t>
  </si>
  <si>
    <t>谢羚花</t>
  </si>
  <si>
    <t>全姣姣</t>
  </si>
  <si>
    <t>陈燕</t>
  </si>
  <si>
    <t>戴亚</t>
  </si>
  <si>
    <t>工商管理</t>
  </si>
  <si>
    <t>营销</t>
  </si>
  <si>
    <t>刘胜兰</t>
  </si>
  <si>
    <t>朱芝玲</t>
  </si>
  <si>
    <t>骆鹏</t>
  </si>
  <si>
    <t>吴燕</t>
  </si>
  <si>
    <t>物流</t>
  </si>
  <si>
    <t>薛靖宇</t>
  </si>
  <si>
    <t>谭利跃</t>
  </si>
  <si>
    <t>陈丽君</t>
  </si>
  <si>
    <t>周陈冉</t>
  </si>
  <si>
    <t>财务</t>
  </si>
  <si>
    <t>肖娅玲</t>
  </si>
  <si>
    <t>黄捷思</t>
  </si>
  <si>
    <t>邓志翔</t>
  </si>
  <si>
    <t>李琪斐</t>
  </si>
  <si>
    <t>王文雯</t>
  </si>
  <si>
    <t>钟雅莉</t>
  </si>
  <si>
    <t>蔡姚</t>
  </si>
  <si>
    <t>ACCA</t>
  </si>
  <si>
    <t>付纯</t>
  </si>
  <si>
    <t>李义</t>
  </si>
  <si>
    <t>田紫慧</t>
  </si>
  <si>
    <t>王佳慧</t>
  </si>
  <si>
    <t>邓秋美</t>
  </si>
  <si>
    <t>欧阳利</t>
  </si>
  <si>
    <t>李细</t>
  </si>
  <si>
    <t>曾妍</t>
  </si>
  <si>
    <t>林继炜</t>
  </si>
  <si>
    <t>贺慧宁</t>
  </si>
  <si>
    <t>旅游管理</t>
  </si>
  <si>
    <t>酒管</t>
  </si>
  <si>
    <t>潘迪</t>
  </si>
  <si>
    <t>朱海燕</t>
  </si>
  <si>
    <t>刘峰</t>
  </si>
  <si>
    <t>李梦</t>
  </si>
  <si>
    <t>易坤</t>
  </si>
  <si>
    <t>齐梦娇</t>
  </si>
  <si>
    <t>彭旭</t>
  </si>
  <si>
    <t>李晓晶</t>
  </si>
  <si>
    <t>周巧兰</t>
  </si>
  <si>
    <t>邓双双</t>
  </si>
  <si>
    <t>曾新志</t>
  </si>
  <si>
    <t>王勇</t>
  </si>
  <si>
    <t>张晓红</t>
  </si>
  <si>
    <t>余千</t>
  </si>
  <si>
    <t>丁焕</t>
  </si>
  <si>
    <t>朱珍</t>
  </si>
  <si>
    <t>王丽雅</t>
  </si>
  <si>
    <t>韩龚隆</t>
  </si>
  <si>
    <t>卢磊</t>
  </si>
  <si>
    <t>刘爱琼</t>
  </si>
  <si>
    <t>余红梅</t>
  </si>
  <si>
    <t>吴劲豪</t>
  </si>
  <si>
    <t>彭立红</t>
  </si>
  <si>
    <t>宋柏兴</t>
  </si>
  <si>
    <t>陈游</t>
  </si>
  <si>
    <t>王涛</t>
  </si>
  <si>
    <t>胡素林</t>
  </si>
  <si>
    <t>黄彬彬</t>
  </si>
  <si>
    <t>陈思宇</t>
  </si>
  <si>
    <t>公管</t>
  </si>
  <si>
    <t>袁珊</t>
  </si>
  <si>
    <t>陈晶</t>
  </si>
  <si>
    <t>地乘</t>
  </si>
  <si>
    <t>梁佳</t>
  </si>
  <si>
    <t>傅丽华</t>
  </si>
  <si>
    <t>徐盼盼</t>
  </si>
  <si>
    <t>朱天升</t>
  </si>
  <si>
    <t>孟晶晶</t>
  </si>
  <si>
    <t>庄海靛</t>
  </si>
  <si>
    <t>陈林涛</t>
  </si>
  <si>
    <t>张静</t>
  </si>
  <si>
    <t>徐子峻</t>
  </si>
  <si>
    <t>吴秋玲</t>
  </si>
  <si>
    <t>张欣</t>
  </si>
  <si>
    <t>任坤</t>
  </si>
  <si>
    <t>郑坤</t>
  </si>
  <si>
    <t>马晓虎</t>
  </si>
  <si>
    <t>赵敏</t>
  </si>
  <si>
    <t>彭容</t>
  </si>
  <si>
    <t>郑燕芳</t>
  </si>
  <si>
    <t>唐啟恒</t>
  </si>
  <si>
    <t>李翊君</t>
  </si>
  <si>
    <t>张玉</t>
  </si>
  <si>
    <t>谢修蕾</t>
  </si>
  <si>
    <t>孙兆敏</t>
  </si>
  <si>
    <t>郭静旋</t>
  </si>
  <si>
    <t>何一鸣</t>
  </si>
  <si>
    <t>夏高敏</t>
  </si>
  <si>
    <t>朱玲燕</t>
  </si>
  <si>
    <t>钟广祥</t>
  </si>
  <si>
    <t>杜秋君</t>
  </si>
  <si>
    <t>张玉奇</t>
  </si>
  <si>
    <t>柳翼辉</t>
  </si>
  <si>
    <t>李月</t>
  </si>
  <si>
    <t>曹姣</t>
  </si>
  <si>
    <t>周宜香</t>
  </si>
  <si>
    <t>施静</t>
  </si>
  <si>
    <t>尹伊伊</t>
  </si>
  <si>
    <t>周晚晴</t>
  </si>
  <si>
    <t>王翯</t>
  </si>
  <si>
    <t>周凤</t>
  </si>
  <si>
    <t>周洁</t>
  </si>
  <si>
    <t>张梦銮</t>
  </si>
  <si>
    <t>陈茜</t>
  </si>
  <si>
    <t>崔思敏</t>
  </si>
  <si>
    <t>蔡烁</t>
  </si>
  <si>
    <t>彭静薇</t>
  </si>
  <si>
    <t>傅杰</t>
  </si>
  <si>
    <t>吴滔</t>
  </si>
  <si>
    <t>孟佳文</t>
  </si>
  <si>
    <t>杨红义</t>
  </si>
  <si>
    <t>刘小妮</t>
  </si>
  <si>
    <t>童梅</t>
  </si>
  <si>
    <t>刘苗</t>
  </si>
  <si>
    <t>张肖铃</t>
  </si>
  <si>
    <t>吴滨兵</t>
  </si>
  <si>
    <t>刘华兰</t>
  </si>
  <si>
    <t>黄闽粤</t>
  </si>
  <si>
    <t>罗媛</t>
  </si>
  <si>
    <t>刘争光</t>
  </si>
  <si>
    <t>张旭东</t>
  </si>
  <si>
    <t>王冠军</t>
  </si>
  <si>
    <t>王小刚</t>
  </si>
  <si>
    <t>许冬梅</t>
  </si>
  <si>
    <t>葛昱</t>
  </si>
  <si>
    <t>肖瑶</t>
  </si>
  <si>
    <t>罗惠心</t>
  </si>
  <si>
    <t>朱凤艳</t>
  </si>
  <si>
    <t>曾强</t>
  </si>
  <si>
    <t>李维姿</t>
  </si>
  <si>
    <t>钟欢</t>
  </si>
  <si>
    <t>段海玲</t>
  </si>
  <si>
    <t>杨颖欣</t>
  </si>
  <si>
    <t>翁晓琳</t>
  </si>
  <si>
    <t>刘姣</t>
  </si>
  <si>
    <t>杨旭颜</t>
  </si>
  <si>
    <t>唐玥</t>
  </si>
  <si>
    <t>李登</t>
  </si>
  <si>
    <t>魏尚晨溪</t>
  </si>
  <si>
    <t>聂欢</t>
  </si>
  <si>
    <t>宋滔</t>
  </si>
  <si>
    <t>廖彬</t>
  </si>
  <si>
    <t>王建朝</t>
  </si>
  <si>
    <t>姜馨瑾</t>
  </si>
  <si>
    <t>付彦</t>
  </si>
  <si>
    <t>黄蕊</t>
  </si>
  <si>
    <t>伍炜烨</t>
  </si>
  <si>
    <t>范慧敏</t>
  </si>
  <si>
    <t>刘奕萱</t>
  </si>
  <si>
    <t>蔡承凌</t>
  </si>
  <si>
    <t>孙小棠</t>
  </si>
  <si>
    <t>王思庆</t>
  </si>
  <si>
    <t>薛笑笑</t>
  </si>
  <si>
    <t>肖潇</t>
  </si>
  <si>
    <t>李林康</t>
  </si>
  <si>
    <t>邢曙阳</t>
  </si>
  <si>
    <t>张瑶芳</t>
  </si>
  <si>
    <t>潘文露</t>
  </si>
  <si>
    <t>洪伟</t>
  </si>
  <si>
    <t>王俏</t>
  </si>
  <si>
    <t>何昊城</t>
  </si>
  <si>
    <t>刘志英</t>
  </si>
  <si>
    <t>杨维</t>
  </si>
  <si>
    <t>何梦玲</t>
  </si>
  <si>
    <t>唐柯贞</t>
  </si>
  <si>
    <t>林晓敏</t>
  </si>
  <si>
    <t>王敏</t>
  </si>
  <si>
    <t>高笑天</t>
  </si>
  <si>
    <t>谢亚银</t>
  </si>
  <si>
    <t>朱天彧</t>
  </si>
  <si>
    <t>数学</t>
  </si>
  <si>
    <t>杨逸</t>
  </si>
  <si>
    <t>黄秋彬</t>
  </si>
  <si>
    <t>郑聪</t>
  </si>
  <si>
    <t>刘垚</t>
  </si>
  <si>
    <t>陈思亦</t>
  </si>
  <si>
    <t>胡祖勇</t>
  </si>
  <si>
    <t>李落群</t>
  </si>
  <si>
    <t>刘梓轩</t>
  </si>
  <si>
    <t>施茹</t>
  </si>
  <si>
    <t>彭安平</t>
  </si>
  <si>
    <t>旅游</t>
  </si>
  <si>
    <t>庞慧敏</t>
  </si>
  <si>
    <t>朱天翔</t>
  </si>
  <si>
    <t>贺兰芬</t>
  </si>
  <si>
    <t>谢军伟</t>
  </si>
  <si>
    <t>崔若兰</t>
  </si>
  <si>
    <t>吴慧华</t>
  </si>
  <si>
    <t>尹椰</t>
  </si>
  <si>
    <t>金小珍</t>
  </si>
  <si>
    <t>张可柔</t>
  </si>
  <si>
    <t>杨焯</t>
  </si>
  <si>
    <t>蒋毅</t>
  </si>
  <si>
    <t>黄敏</t>
  </si>
  <si>
    <t>李惠丽</t>
  </si>
  <si>
    <t>袁源</t>
  </si>
  <si>
    <t>彭新平</t>
  </si>
  <si>
    <t>周昌贵</t>
  </si>
  <si>
    <t>吴鸟荣</t>
  </si>
  <si>
    <t>席文华</t>
  </si>
  <si>
    <t>龙昱州</t>
  </si>
  <si>
    <t>刘柳泉</t>
  </si>
  <si>
    <t>周梦杏</t>
  </si>
  <si>
    <t>尹赛</t>
  </si>
  <si>
    <t>刘蕙雪</t>
  </si>
  <si>
    <t>李瑾</t>
  </si>
  <si>
    <t>佘婉贞</t>
  </si>
  <si>
    <t>陈星潮</t>
  </si>
  <si>
    <t>苏丹</t>
  </si>
  <si>
    <t>叶静</t>
  </si>
  <si>
    <t>田芳</t>
  </si>
  <si>
    <t>唐璨</t>
  </si>
  <si>
    <t>袁锋</t>
  </si>
  <si>
    <t>方城</t>
  </si>
  <si>
    <t>柯再鸿</t>
  </si>
  <si>
    <t>曹杰</t>
  </si>
  <si>
    <t>崔和成</t>
  </si>
  <si>
    <t>蒋冠文</t>
  </si>
  <si>
    <t>栗铭龙</t>
  </si>
  <si>
    <t>肖珊</t>
  </si>
  <si>
    <t>刘兆锐</t>
  </si>
  <si>
    <t>汤依音</t>
  </si>
  <si>
    <t>肖凯</t>
  </si>
  <si>
    <t>郭旭宏</t>
  </si>
  <si>
    <t>赵紫薇</t>
  </si>
  <si>
    <t>万大千</t>
  </si>
  <si>
    <t>张百强</t>
  </si>
  <si>
    <t>王小刚</t>
  </si>
  <si>
    <t>申博楠</t>
  </si>
  <si>
    <t>计科</t>
  </si>
  <si>
    <t>邹宇翔</t>
  </si>
  <si>
    <t>项怀萱</t>
  </si>
  <si>
    <t>刘静</t>
  </si>
  <si>
    <t>陈婷</t>
  </si>
  <si>
    <t>商琦</t>
  </si>
  <si>
    <t>胡齐全</t>
  </si>
  <si>
    <t>刘京玉</t>
  </si>
  <si>
    <t>财管</t>
  </si>
  <si>
    <t>古倩</t>
  </si>
  <si>
    <t>陈紫煊</t>
  </si>
  <si>
    <t>王锦慧</t>
  </si>
  <si>
    <t>武嘉宝</t>
  </si>
  <si>
    <t>熊美琪</t>
  </si>
  <si>
    <t>刘迎</t>
  </si>
  <si>
    <t>陈安东</t>
  </si>
  <si>
    <t>唐思</t>
  </si>
  <si>
    <t>申雨龙</t>
  </si>
  <si>
    <t>王一冰</t>
  </si>
  <si>
    <t>材料</t>
  </si>
  <si>
    <t>许益纯</t>
  </si>
  <si>
    <t>机械</t>
  </si>
  <si>
    <t>王雨晨</t>
  </si>
  <si>
    <t>周瑞明</t>
  </si>
  <si>
    <t>周强</t>
  </si>
  <si>
    <t>贺功钦</t>
  </si>
  <si>
    <t>肖杰</t>
  </si>
  <si>
    <t>何勤求</t>
  </si>
  <si>
    <t>李建</t>
  </si>
  <si>
    <t>宋志森</t>
  </si>
  <si>
    <t>吴伟</t>
  </si>
  <si>
    <t>张家彤</t>
  </si>
  <si>
    <t>曹美玲</t>
  </si>
  <si>
    <t>张堃</t>
  </si>
  <si>
    <t>王佩</t>
  </si>
  <si>
    <t>石亮缘</t>
  </si>
  <si>
    <t>工管</t>
  </si>
  <si>
    <t>刘佳</t>
  </si>
  <si>
    <t>李杰</t>
  </si>
  <si>
    <t>胡晓誉</t>
  </si>
  <si>
    <t>文定</t>
  </si>
  <si>
    <t>覃浪</t>
  </si>
  <si>
    <t>李青枫</t>
  </si>
  <si>
    <t>朱开放</t>
  </si>
  <si>
    <t>李康乐</t>
  </si>
  <si>
    <t>周塘</t>
  </si>
  <si>
    <t>张伟</t>
  </si>
  <si>
    <t>李佳宝</t>
  </si>
  <si>
    <t>贺红梅</t>
  </si>
  <si>
    <t>沈嘉诚</t>
  </si>
  <si>
    <t>尹望</t>
  </si>
  <si>
    <t>梅海翔</t>
  </si>
  <si>
    <t>唐民</t>
  </si>
  <si>
    <t>欧健康</t>
  </si>
  <si>
    <t>陶成龙</t>
  </si>
  <si>
    <t>许华琴</t>
  </si>
  <si>
    <t>李尧</t>
  </si>
  <si>
    <t>刘一新</t>
  </si>
  <si>
    <t>上官康博</t>
  </si>
  <si>
    <t>汪义正</t>
  </si>
  <si>
    <t>吴时范</t>
  </si>
  <si>
    <t>谢世鑫</t>
  </si>
  <si>
    <t>路桥</t>
  </si>
  <si>
    <t>曾旭丹</t>
  </si>
  <si>
    <t>左方玲</t>
  </si>
  <si>
    <t>李林</t>
  </si>
  <si>
    <t>朱阳新</t>
  </si>
  <si>
    <t>程艳</t>
  </si>
  <si>
    <t>符柳</t>
  </si>
  <si>
    <t>陈娟娟</t>
  </si>
  <si>
    <t>岳佳瑛</t>
  </si>
  <si>
    <t>吴俊学</t>
  </si>
  <si>
    <t>曹文慧</t>
  </si>
  <si>
    <t>成沁</t>
  </si>
  <si>
    <t>李卓睿</t>
  </si>
  <si>
    <t>杨康</t>
  </si>
  <si>
    <t>方英</t>
  </si>
  <si>
    <t>陶烨</t>
  </si>
  <si>
    <t>黄玉华</t>
  </si>
  <si>
    <t>李佐浪</t>
  </si>
  <si>
    <t>阳文彬</t>
  </si>
  <si>
    <t>张丽慧</t>
  </si>
  <si>
    <t>叶子林</t>
  </si>
  <si>
    <t>高雯</t>
  </si>
  <si>
    <t>周佩琦</t>
  </si>
  <si>
    <t>刘滔</t>
  </si>
  <si>
    <t>胡娟</t>
  </si>
  <si>
    <t>吴俊杰</t>
  </si>
  <si>
    <t>张海灵</t>
  </si>
  <si>
    <t>张磊</t>
  </si>
  <si>
    <t>粟宏博</t>
  </si>
  <si>
    <t>涂亮</t>
  </si>
  <si>
    <t>刘甜</t>
  </si>
  <si>
    <t>郁德健</t>
  </si>
  <si>
    <t>伍姿</t>
  </si>
  <si>
    <t>邓小文</t>
  </si>
  <si>
    <t>刘江惠</t>
  </si>
  <si>
    <t>继续教育学院</t>
  </si>
  <si>
    <t>基础学院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</si>
</sst>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1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40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40" applyNumberFormat="1" applyFont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25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4"/>
  <sheetViews>
    <sheetView tabSelected="1" zoomScalePageLayoutView="0" workbookViewId="0" topLeftCell="A1">
      <selection activeCell="D16" sqref="D16"/>
    </sheetView>
  </sheetViews>
  <sheetFormatPr defaultColWidth="9.00390625" defaultRowHeight="14.25"/>
  <cols>
    <col min="1" max="1" width="25.50390625" style="1" customWidth="1"/>
    <col min="2" max="2" width="13.625" style="0" customWidth="1"/>
    <col min="3" max="3" width="13.00390625" style="0" customWidth="1"/>
    <col min="4" max="4" width="24.625" style="0" customWidth="1"/>
    <col min="10" max="10" width="12.75390625" style="0" customWidth="1"/>
  </cols>
  <sheetData>
    <row r="1" spans="1:4" ht="14.25">
      <c r="A1" s="4" t="s">
        <v>0</v>
      </c>
      <c r="B1" s="4" t="s">
        <v>24</v>
      </c>
      <c r="C1" s="3" t="s">
        <v>25</v>
      </c>
      <c r="D1" s="4" t="s">
        <v>26</v>
      </c>
    </row>
    <row r="2" spans="1:4" ht="14.25">
      <c r="A2" s="5" t="s">
        <v>27</v>
      </c>
      <c r="B2" s="4" t="s">
        <v>28</v>
      </c>
      <c r="C2" s="6" t="s">
        <v>29</v>
      </c>
      <c r="D2" s="2">
        <v>20130001</v>
      </c>
    </row>
    <row r="3" spans="1:4" ht="14.25">
      <c r="A3" s="5" t="s">
        <v>30</v>
      </c>
      <c r="B3" s="4" t="s">
        <v>31</v>
      </c>
      <c r="C3" s="7" t="s">
        <v>32</v>
      </c>
      <c r="D3" s="2">
        <v>20130002</v>
      </c>
    </row>
    <row r="4" spans="1:4" ht="14.25">
      <c r="A4" s="5" t="s">
        <v>30</v>
      </c>
      <c r="B4" s="4" t="s">
        <v>31</v>
      </c>
      <c r="C4" s="7" t="s">
        <v>33</v>
      </c>
      <c r="D4" s="2">
        <v>20130003</v>
      </c>
    </row>
    <row r="5" spans="1:4" ht="14.25">
      <c r="A5" s="5" t="s">
        <v>30</v>
      </c>
      <c r="B5" s="4" t="s">
        <v>31</v>
      </c>
      <c r="C5" s="7" t="s">
        <v>34</v>
      </c>
      <c r="D5" s="2">
        <v>20130004</v>
      </c>
    </row>
    <row r="6" spans="1:4" ht="14.25">
      <c r="A6" s="5" t="s">
        <v>30</v>
      </c>
      <c r="B6" s="4" t="s">
        <v>31</v>
      </c>
      <c r="C6" s="7" t="s">
        <v>35</v>
      </c>
      <c r="D6" s="2">
        <v>20130005</v>
      </c>
    </row>
    <row r="7" spans="1:4" ht="14.25">
      <c r="A7" s="5" t="s">
        <v>30</v>
      </c>
      <c r="B7" s="4" t="s">
        <v>31</v>
      </c>
      <c r="C7" s="7" t="s">
        <v>36</v>
      </c>
      <c r="D7" s="2">
        <v>20130006</v>
      </c>
    </row>
    <row r="8" spans="1:4" ht="14.25">
      <c r="A8" s="5" t="s">
        <v>30</v>
      </c>
      <c r="B8" s="4" t="s">
        <v>31</v>
      </c>
      <c r="C8" s="7" t="s">
        <v>37</v>
      </c>
      <c r="D8" s="2">
        <v>20130007</v>
      </c>
    </row>
    <row r="9" spans="1:4" ht="14.25">
      <c r="A9" s="5" t="s">
        <v>30</v>
      </c>
      <c r="B9" s="4" t="s">
        <v>31</v>
      </c>
      <c r="C9" s="7" t="s">
        <v>38</v>
      </c>
      <c r="D9" s="2">
        <v>20130008</v>
      </c>
    </row>
    <row r="10" spans="1:4" ht="14.25">
      <c r="A10" s="5" t="s">
        <v>30</v>
      </c>
      <c r="B10" s="4" t="s">
        <v>31</v>
      </c>
      <c r="C10" s="7" t="s">
        <v>39</v>
      </c>
      <c r="D10" s="2">
        <v>20130009</v>
      </c>
    </row>
    <row r="11" spans="1:4" ht="14.25">
      <c r="A11" s="5" t="s">
        <v>30</v>
      </c>
      <c r="B11" s="4" t="s">
        <v>31</v>
      </c>
      <c r="C11" s="7" t="s">
        <v>40</v>
      </c>
      <c r="D11" s="2">
        <v>20130010</v>
      </c>
    </row>
    <row r="12" spans="1:4" ht="14.25">
      <c r="A12" s="5" t="s">
        <v>30</v>
      </c>
      <c r="B12" s="4" t="s">
        <v>31</v>
      </c>
      <c r="C12" s="7" t="s">
        <v>41</v>
      </c>
      <c r="D12" s="2">
        <v>20130011</v>
      </c>
    </row>
    <row r="13" spans="1:4" ht="14.25">
      <c r="A13" s="5" t="s">
        <v>30</v>
      </c>
      <c r="B13" s="4" t="s">
        <v>31</v>
      </c>
      <c r="C13" s="7" t="s">
        <v>42</v>
      </c>
      <c r="D13" s="2">
        <v>20130012</v>
      </c>
    </row>
    <row r="14" spans="1:4" ht="14.25">
      <c r="A14" s="5" t="s">
        <v>30</v>
      </c>
      <c r="B14" s="4" t="s">
        <v>31</v>
      </c>
      <c r="C14" s="7" t="s">
        <v>43</v>
      </c>
      <c r="D14" s="2">
        <v>20130013</v>
      </c>
    </row>
    <row r="15" spans="1:4" ht="14.25">
      <c r="A15" s="5" t="s">
        <v>30</v>
      </c>
      <c r="B15" s="4" t="s">
        <v>31</v>
      </c>
      <c r="C15" s="7" t="s">
        <v>44</v>
      </c>
      <c r="D15" s="2">
        <v>20130014</v>
      </c>
    </row>
    <row r="16" spans="1:4" ht="14.25">
      <c r="A16" s="5" t="s">
        <v>30</v>
      </c>
      <c r="B16" s="4" t="s">
        <v>31</v>
      </c>
      <c r="C16" s="7" t="s">
        <v>45</v>
      </c>
      <c r="D16" s="2">
        <v>20130015</v>
      </c>
    </row>
    <row r="17" spans="1:4" ht="14.25">
      <c r="A17" s="5" t="s">
        <v>30</v>
      </c>
      <c r="B17" s="4" t="s">
        <v>31</v>
      </c>
      <c r="C17" s="7" t="s">
        <v>46</v>
      </c>
      <c r="D17" s="2">
        <v>20130016</v>
      </c>
    </row>
    <row r="18" spans="1:4" ht="14.25">
      <c r="A18" s="5" t="s">
        <v>30</v>
      </c>
      <c r="B18" s="4" t="s">
        <v>31</v>
      </c>
      <c r="C18" s="7" t="s">
        <v>47</v>
      </c>
      <c r="D18" s="2">
        <v>20130017</v>
      </c>
    </row>
    <row r="19" spans="1:4" ht="14.25">
      <c r="A19" s="5" t="s">
        <v>30</v>
      </c>
      <c r="B19" s="4" t="s">
        <v>31</v>
      </c>
      <c r="C19" s="7" t="s">
        <v>48</v>
      </c>
      <c r="D19" s="2">
        <v>20130018</v>
      </c>
    </row>
    <row r="20" spans="1:4" ht="14.25">
      <c r="A20" s="5" t="s">
        <v>30</v>
      </c>
      <c r="B20" s="4" t="s">
        <v>31</v>
      </c>
      <c r="C20" s="7" t="s">
        <v>49</v>
      </c>
      <c r="D20" s="2">
        <v>20130019</v>
      </c>
    </row>
    <row r="21" spans="1:4" ht="14.25">
      <c r="A21" s="5" t="s">
        <v>30</v>
      </c>
      <c r="B21" s="4" t="s">
        <v>31</v>
      </c>
      <c r="C21" s="7" t="s">
        <v>50</v>
      </c>
      <c r="D21" s="2">
        <v>20130020</v>
      </c>
    </row>
    <row r="22" spans="1:4" ht="14.25">
      <c r="A22" s="5" t="s">
        <v>30</v>
      </c>
      <c r="B22" s="4" t="s">
        <v>31</v>
      </c>
      <c r="C22" s="7" t="s">
        <v>51</v>
      </c>
      <c r="D22" s="2">
        <v>20130021</v>
      </c>
    </row>
    <row r="23" spans="1:4" ht="14.25">
      <c r="A23" s="5" t="s">
        <v>30</v>
      </c>
      <c r="B23" s="4" t="s">
        <v>31</v>
      </c>
      <c r="C23" s="7" t="s">
        <v>52</v>
      </c>
      <c r="D23" s="2">
        <v>20130022</v>
      </c>
    </row>
    <row r="24" spans="1:4" ht="14.25">
      <c r="A24" s="5" t="s">
        <v>30</v>
      </c>
      <c r="B24" s="4" t="s">
        <v>53</v>
      </c>
      <c r="C24" s="7" t="s">
        <v>9</v>
      </c>
      <c r="D24" s="2">
        <v>20130023</v>
      </c>
    </row>
    <row r="25" spans="1:4" ht="14.25">
      <c r="A25" s="5" t="s">
        <v>30</v>
      </c>
      <c r="B25" s="4" t="s">
        <v>53</v>
      </c>
      <c r="C25" s="7" t="s">
        <v>54</v>
      </c>
      <c r="D25" s="2">
        <v>20130024</v>
      </c>
    </row>
    <row r="26" spans="1:4" ht="14.25">
      <c r="A26" s="5" t="s">
        <v>30</v>
      </c>
      <c r="B26" s="4" t="s">
        <v>53</v>
      </c>
      <c r="C26" s="7" t="s">
        <v>55</v>
      </c>
      <c r="D26" s="2">
        <v>20130025</v>
      </c>
    </row>
    <row r="27" spans="1:4" ht="14.25">
      <c r="A27" s="5" t="s">
        <v>30</v>
      </c>
      <c r="B27" s="4" t="s">
        <v>53</v>
      </c>
      <c r="C27" s="7" t="s">
        <v>56</v>
      </c>
      <c r="D27" s="2">
        <v>20130026</v>
      </c>
    </row>
    <row r="28" spans="1:4" ht="14.25">
      <c r="A28" s="5" t="s">
        <v>30</v>
      </c>
      <c r="B28" s="4" t="s">
        <v>53</v>
      </c>
      <c r="C28" s="7" t="s">
        <v>57</v>
      </c>
      <c r="D28" s="2">
        <v>20130027</v>
      </c>
    </row>
    <row r="29" spans="1:4" ht="14.25">
      <c r="A29" s="5" t="s">
        <v>30</v>
      </c>
      <c r="B29" s="4" t="s">
        <v>53</v>
      </c>
      <c r="C29" s="7" t="s">
        <v>58</v>
      </c>
      <c r="D29" s="2">
        <v>20130028</v>
      </c>
    </row>
    <row r="30" spans="1:4" ht="14.25">
      <c r="A30" s="5" t="s">
        <v>30</v>
      </c>
      <c r="B30" s="4" t="s">
        <v>53</v>
      </c>
      <c r="C30" s="7" t="s">
        <v>59</v>
      </c>
      <c r="D30" s="2">
        <v>20130029</v>
      </c>
    </row>
    <row r="31" spans="1:4" ht="14.25">
      <c r="A31" s="5" t="s">
        <v>30</v>
      </c>
      <c r="B31" s="4" t="s">
        <v>53</v>
      </c>
      <c r="C31" s="7" t="s">
        <v>60</v>
      </c>
      <c r="D31" s="2">
        <v>20130030</v>
      </c>
    </row>
    <row r="32" spans="1:4" ht="14.25">
      <c r="A32" s="5" t="s">
        <v>30</v>
      </c>
      <c r="B32" s="4" t="s">
        <v>53</v>
      </c>
      <c r="C32" s="7" t="s">
        <v>61</v>
      </c>
      <c r="D32" s="2">
        <v>20130031</v>
      </c>
    </row>
    <row r="33" spans="1:4" ht="14.25">
      <c r="A33" s="5" t="s">
        <v>30</v>
      </c>
      <c r="B33" s="4" t="s">
        <v>53</v>
      </c>
      <c r="C33" s="7" t="s">
        <v>62</v>
      </c>
      <c r="D33" s="2">
        <v>20130032</v>
      </c>
    </row>
    <row r="34" spans="1:4" ht="14.25">
      <c r="A34" s="5" t="s">
        <v>30</v>
      </c>
      <c r="B34" s="4" t="s">
        <v>53</v>
      </c>
      <c r="C34" s="7" t="s">
        <v>63</v>
      </c>
      <c r="D34" s="2">
        <v>20130033</v>
      </c>
    </row>
    <row r="35" spans="1:4" ht="14.25">
      <c r="A35" s="5" t="s">
        <v>30</v>
      </c>
      <c r="B35" s="4" t="s">
        <v>53</v>
      </c>
      <c r="C35" s="7" t="s">
        <v>64</v>
      </c>
      <c r="D35" s="2">
        <v>20130034</v>
      </c>
    </row>
    <row r="36" spans="1:4" ht="14.25">
      <c r="A36" s="5" t="s">
        <v>30</v>
      </c>
      <c r="B36" s="4" t="s">
        <v>53</v>
      </c>
      <c r="C36" s="7" t="s">
        <v>65</v>
      </c>
      <c r="D36" s="2">
        <v>20130035</v>
      </c>
    </row>
    <row r="37" spans="1:4" ht="14.25">
      <c r="A37" s="5" t="s">
        <v>30</v>
      </c>
      <c r="B37" s="4" t="s">
        <v>53</v>
      </c>
      <c r="C37" s="7" t="s">
        <v>66</v>
      </c>
      <c r="D37" s="2">
        <v>20130036</v>
      </c>
    </row>
    <row r="38" spans="1:5" ht="14.25">
      <c r="A38" s="5" t="s">
        <v>30</v>
      </c>
      <c r="B38" s="4" t="s">
        <v>53</v>
      </c>
      <c r="C38" s="7" t="s">
        <v>67</v>
      </c>
      <c r="D38" s="2">
        <v>20130037</v>
      </c>
      <c r="E38">
        <f>MID(B38,3,2)</f>
      </c>
    </row>
    <row r="39" spans="1:5" ht="14.25">
      <c r="A39" s="5" t="s">
        <v>30</v>
      </c>
      <c r="B39" s="4" t="s">
        <v>53</v>
      </c>
      <c r="C39" s="7" t="s">
        <v>68</v>
      </c>
      <c r="D39" s="2">
        <v>20130038</v>
      </c>
      <c r="E39">
        <f aca="true" t="shared" si="0" ref="E39:E102">MID(B39,3,2)</f>
      </c>
    </row>
    <row r="40" spans="1:5" ht="14.25">
      <c r="A40" s="5" t="s">
        <v>30</v>
      </c>
      <c r="B40" s="4" t="s">
        <v>53</v>
      </c>
      <c r="C40" s="7" t="s">
        <v>69</v>
      </c>
      <c r="D40" s="2">
        <v>20130039</v>
      </c>
      <c r="E40">
        <f t="shared" si="0"/>
      </c>
    </row>
    <row r="41" spans="1:5" ht="14.25">
      <c r="A41" s="5" t="s">
        <v>30</v>
      </c>
      <c r="B41" s="4" t="s">
        <v>53</v>
      </c>
      <c r="C41" s="7" t="s">
        <v>70</v>
      </c>
      <c r="D41" s="2">
        <v>20130040</v>
      </c>
      <c r="E41">
        <f t="shared" si="0"/>
      </c>
    </row>
    <row r="42" spans="1:5" ht="14.25">
      <c r="A42" s="5" t="s">
        <v>30</v>
      </c>
      <c r="B42" s="4" t="s">
        <v>53</v>
      </c>
      <c r="C42" s="7" t="s">
        <v>71</v>
      </c>
      <c r="D42" s="2">
        <v>20130041</v>
      </c>
      <c r="E42">
        <f t="shared" si="0"/>
      </c>
    </row>
    <row r="43" spans="1:5" ht="14.25">
      <c r="A43" s="5" t="s">
        <v>30</v>
      </c>
      <c r="B43" s="4" t="s">
        <v>53</v>
      </c>
      <c r="C43" s="7" t="s">
        <v>72</v>
      </c>
      <c r="D43" s="2">
        <v>20130042</v>
      </c>
      <c r="E43">
        <f t="shared" si="0"/>
      </c>
    </row>
    <row r="44" spans="1:5" ht="14.25">
      <c r="A44" s="5" t="s">
        <v>30</v>
      </c>
      <c r="B44" s="4" t="s">
        <v>53</v>
      </c>
      <c r="C44" s="7" t="s">
        <v>73</v>
      </c>
      <c r="D44" s="2">
        <v>20130043</v>
      </c>
      <c r="E44">
        <f t="shared" si="0"/>
      </c>
    </row>
    <row r="45" spans="1:5" ht="14.25">
      <c r="A45" s="5" t="s">
        <v>30</v>
      </c>
      <c r="B45" s="4" t="s">
        <v>53</v>
      </c>
      <c r="C45" s="7" t="s">
        <v>74</v>
      </c>
      <c r="D45" s="2">
        <v>20130044</v>
      </c>
      <c r="E45">
        <f t="shared" si="0"/>
      </c>
    </row>
    <row r="46" spans="1:5" ht="14.25">
      <c r="A46" s="5" t="s">
        <v>30</v>
      </c>
      <c r="B46" s="4" t="s">
        <v>53</v>
      </c>
      <c r="C46" s="7" t="s">
        <v>75</v>
      </c>
      <c r="D46" s="2">
        <v>20130045</v>
      </c>
      <c r="E46">
        <f t="shared" si="0"/>
      </c>
    </row>
    <row r="47" spans="1:5" ht="14.25">
      <c r="A47" s="5" t="s">
        <v>76</v>
      </c>
      <c r="B47" s="4" t="s">
        <v>77</v>
      </c>
      <c r="C47" s="8" t="s">
        <v>78</v>
      </c>
      <c r="D47" s="2">
        <v>20130046</v>
      </c>
      <c r="E47">
        <f t="shared" si="0"/>
      </c>
    </row>
    <row r="48" spans="1:5" ht="14.25">
      <c r="A48" s="5" t="s">
        <v>76</v>
      </c>
      <c r="B48" s="4" t="s">
        <v>77</v>
      </c>
      <c r="C48" s="8" t="s">
        <v>79</v>
      </c>
      <c r="D48" s="2">
        <v>20130047</v>
      </c>
      <c r="E48">
        <f t="shared" si="0"/>
      </c>
    </row>
    <row r="49" spans="1:5" ht="14.25">
      <c r="A49" s="5" t="s">
        <v>76</v>
      </c>
      <c r="B49" s="4" t="s">
        <v>77</v>
      </c>
      <c r="C49" s="8" t="s">
        <v>80</v>
      </c>
      <c r="D49" s="2">
        <v>20130048</v>
      </c>
      <c r="E49">
        <f t="shared" si="0"/>
      </c>
    </row>
    <row r="50" spans="1:5" ht="14.25">
      <c r="A50" s="5" t="s">
        <v>76</v>
      </c>
      <c r="B50" s="4" t="s">
        <v>81</v>
      </c>
      <c r="C50" s="8" t="s">
        <v>82</v>
      </c>
      <c r="D50" s="2">
        <v>20130049</v>
      </c>
      <c r="E50">
        <f t="shared" si="0"/>
      </c>
    </row>
    <row r="51" spans="1:5" ht="14.25">
      <c r="A51" s="5" t="s">
        <v>76</v>
      </c>
      <c r="B51" s="4" t="s">
        <v>81</v>
      </c>
      <c r="C51" s="8" t="s">
        <v>83</v>
      </c>
      <c r="D51" s="2">
        <v>20130050</v>
      </c>
      <c r="E51">
        <f t="shared" si="0"/>
      </c>
    </row>
    <row r="52" spans="1:5" ht="14.25">
      <c r="A52" s="5" t="s">
        <v>76</v>
      </c>
      <c r="B52" s="4" t="s">
        <v>81</v>
      </c>
      <c r="C52" s="8" t="s">
        <v>84</v>
      </c>
      <c r="D52" s="2">
        <v>20130051</v>
      </c>
      <c r="E52">
        <f t="shared" si="0"/>
      </c>
    </row>
    <row r="53" spans="1:5" ht="14.25">
      <c r="A53" s="5" t="s">
        <v>76</v>
      </c>
      <c r="B53" s="4" t="s">
        <v>81</v>
      </c>
      <c r="C53" s="8" t="s">
        <v>85</v>
      </c>
      <c r="D53" s="2">
        <v>20130052</v>
      </c>
      <c r="E53">
        <f t="shared" si="0"/>
      </c>
    </row>
    <row r="54" spans="1:5" ht="14.25">
      <c r="A54" s="5" t="s">
        <v>76</v>
      </c>
      <c r="B54" s="4" t="s">
        <v>86</v>
      </c>
      <c r="C54" s="8" t="s">
        <v>87</v>
      </c>
      <c r="D54" s="2">
        <v>20130053</v>
      </c>
      <c r="E54">
        <f t="shared" si="0"/>
      </c>
    </row>
    <row r="55" spans="1:5" ht="14.25">
      <c r="A55" s="5" t="s">
        <v>76</v>
      </c>
      <c r="B55" s="4" t="s">
        <v>77</v>
      </c>
      <c r="C55" s="8" t="s">
        <v>88</v>
      </c>
      <c r="D55" s="2">
        <v>20130054</v>
      </c>
      <c r="E55">
        <f t="shared" si="0"/>
      </c>
    </row>
    <row r="56" spans="1:5" ht="14.25">
      <c r="A56" s="5" t="s">
        <v>76</v>
      </c>
      <c r="B56" s="4" t="s">
        <v>77</v>
      </c>
      <c r="C56" s="8" t="s">
        <v>89</v>
      </c>
      <c r="D56" s="2">
        <v>20130055</v>
      </c>
      <c r="E56">
        <f t="shared" si="0"/>
      </c>
    </row>
    <row r="57" spans="1:5" ht="14.25">
      <c r="A57" s="5" t="s">
        <v>76</v>
      </c>
      <c r="B57" s="4" t="s">
        <v>77</v>
      </c>
      <c r="C57" s="8" t="s">
        <v>90</v>
      </c>
      <c r="D57" s="2">
        <v>20130056</v>
      </c>
      <c r="E57">
        <f t="shared" si="0"/>
      </c>
    </row>
    <row r="58" spans="1:5" ht="14.25">
      <c r="A58" s="5" t="s">
        <v>76</v>
      </c>
      <c r="B58" s="4" t="s">
        <v>77</v>
      </c>
      <c r="C58" s="8" t="s">
        <v>91</v>
      </c>
      <c r="D58" s="2">
        <v>20130057</v>
      </c>
      <c r="E58">
        <f t="shared" si="0"/>
      </c>
    </row>
    <row r="59" spans="1:5" ht="14.25">
      <c r="A59" s="5" t="s">
        <v>76</v>
      </c>
      <c r="B59" s="4" t="s">
        <v>77</v>
      </c>
      <c r="C59" s="8" t="s">
        <v>92</v>
      </c>
      <c r="D59" s="2">
        <v>20130058</v>
      </c>
      <c r="E59">
        <f t="shared" si="0"/>
      </c>
    </row>
    <row r="60" spans="1:5" ht="14.25">
      <c r="A60" s="5" t="s">
        <v>76</v>
      </c>
      <c r="B60" s="4" t="s">
        <v>77</v>
      </c>
      <c r="C60" s="8" t="s">
        <v>93</v>
      </c>
      <c r="D60" s="2">
        <v>20130059</v>
      </c>
      <c r="E60">
        <f t="shared" si="0"/>
      </c>
    </row>
    <row r="61" spans="1:5" ht="14.25">
      <c r="A61" s="5" t="s">
        <v>76</v>
      </c>
      <c r="B61" s="4" t="s">
        <v>77</v>
      </c>
      <c r="C61" s="8" t="s">
        <v>94</v>
      </c>
      <c r="D61" s="2">
        <v>20130060</v>
      </c>
      <c r="E61">
        <f t="shared" si="0"/>
      </c>
    </row>
    <row r="62" spans="1:5" ht="14.25">
      <c r="A62" s="5" t="s">
        <v>76</v>
      </c>
      <c r="B62" s="4" t="s">
        <v>77</v>
      </c>
      <c r="C62" s="8" t="s">
        <v>95</v>
      </c>
      <c r="D62" s="2">
        <v>20130061</v>
      </c>
      <c r="E62">
        <f t="shared" si="0"/>
      </c>
    </row>
    <row r="63" spans="1:5" ht="14.25">
      <c r="A63" s="5" t="s">
        <v>76</v>
      </c>
      <c r="B63" s="4" t="s">
        <v>77</v>
      </c>
      <c r="C63" s="8" t="s">
        <v>96</v>
      </c>
      <c r="D63" s="2">
        <v>20130062</v>
      </c>
      <c r="E63">
        <f t="shared" si="0"/>
      </c>
    </row>
    <row r="64" spans="1:5" ht="14.25">
      <c r="A64" s="5" t="s">
        <v>76</v>
      </c>
      <c r="B64" s="4" t="s">
        <v>86</v>
      </c>
      <c r="C64" s="8" t="s">
        <v>97</v>
      </c>
      <c r="D64" s="2">
        <v>20130063</v>
      </c>
      <c r="E64">
        <f t="shared" si="0"/>
      </c>
    </row>
    <row r="65" spans="1:5" ht="14.25">
      <c r="A65" s="5" t="s">
        <v>76</v>
      </c>
      <c r="B65" s="4" t="s">
        <v>86</v>
      </c>
      <c r="C65" s="8" t="s">
        <v>98</v>
      </c>
      <c r="D65" s="2">
        <v>20130064</v>
      </c>
      <c r="E65">
        <f t="shared" si="0"/>
      </c>
    </row>
    <row r="66" spans="1:5" ht="14.25">
      <c r="A66" s="5" t="s">
        <v>76</v>
      </c>
      <c r="B66" s="4" t="s">
        <v>86</v>
      </c>
      <c r="C66" s="8" t="s">
        <v>99</v>
      </c>
      <c r="D66" s="2">
        <v>20130065</v>
      </c>
      <c r="E66">
        <f t="shared" si="0"/>
      </c>
    </row>
    <row r="67" spans="1:5" ht="14.25">
      <c r="A67" s="5" t="s">
        <v>76</v>
      </c>
      <c r="B67" s="4" t="s">
        <v>86</v>
      </c>
      <c r="C67" s="8" t="s">
        <v>100</v>
      </c>
      <c r="D67" s="2">
        <v>20130066</v>
      </c>
      <c r="E67">
        <f t="shared" si="0"/>
      </c>
    </row>
    <row r="68" spans="1:5" ht="14.25">
      <c r="A68" s="5" t="s">
        <v>76</v>
      </c>
      <c r="B68" s="4" t="s">
        <v>86</v>
      </c>
      <c r="C68" s="8" t="s">
        <v>101</v>
      </c>
      <c r="D68" s="2">
        <v>20130067</v>
      </c>
      <c r="E68">
        <f t="shared" si="0"/>
      </c>
    </row>
    <row r="69" spans="1:5" ht="14.25">
      <c r="A69" s="5" t="s">
        <v>76</v>
      </c>
      <c r="B69" s="4" t="s">
        <v>86</v>
      </c>
      <c r="C69" s="8" t="s">
        <v>102</v>
      </c>
      <c r="D69" s="2">
        <v>20130068</v>
      </c>
      <c r="E69">
        <f t="shared" si="0"/>
      </c>
    </row>
    <row r="70" spans="1:5" ht="14.25">
      <c r="A70" s="5" t="s">
        <v>76</v>
      </c>
      <c r="B70" s="4" t="s">
        <v>86</v>
      </c>
      <c r="C70" s="8" t="s">
        <v>103</v>
      </c>
      <c r="D70" s="2">
        <v>20130069</v>
      </c>
      <c r="E70">
        <f t="shared" si="0"/>
      </c>
    </row>
    <row r="71" spans="1:5" ht="14.25">
      <c r="A71" s="5" t="s">
        <v>76</v>
      </c>
      <c r="B71" s="4" t="s">
        <v>86</v>
      </c>
      <c r="C71" s="8" t="s">
        <v>104</v>
      </c>
      <c r="D71" s="2">
        <v>20130070</v>
      </c>
      <c r="E71">
        <f t="shared" si="0"/>
      </c>
    </row>
    <row r="72" spans="1:5" ht="14.25">
      <c r="A72" s="5" t="s">
        <v>76</v>
      </c>
      <c r="B72" s="4" t="s">
        <v>86</v>
      </c>
      <c r="C72" s="8" t="s">
        <v>105</v>
      </c>
      <c r="D72" s="2">
        <v>20130071</v>
      </c>
      <c r="E72">
        <f t="shared" si="0"/>
      </c>
    </row>
    <row r="73" spans="1:5" ht="14.25">
      <c r="A73" s="5" t="s">
        <v>76</v>
      </c>
      <c r="B73" s="4" t="s">
        <v>86</v>
      </c>
      <c r="C73" s="8" t="s">
        <v>106</v>
      </c>
      <c r="D73" s="2">
        <v>20130072</v>
      </c>
      <c r="E73">
        <f t="shared" si="0"/>
      </c>
    </row>
    <row r="74" spans="1:5" ht="14.25">
      <c r="A74" s="5" t="s">
        <v>76</v>
      </c>
      <c r="B74" s="4" t="s">
        <v>86</v>
      </c>
      <c r="C74" s="8" t="s">
        <v>107</v>
      </c>
      <c r="D74" s="2">
        <v>20130073</v>
      </c>
      <c r="E74">
        <f t="shared" si="0"/>
      </c>
    </row>
    <row r="75" spans="1:5" ht="14.25">
      <c r="A75" s="5" t="s">
        <v>76</v>
      </c>
      <c r="B75" s="4" t="s">
        <v>108</v>
      </c>
      <c r="C75" s="8" t="s">
        <v>109</v>
      </c>
      <c r="D75" s="2">
        <v>20130074</v>
      </c>
      <c r="E75">
        <f t="shared" si="0"/>
      </c>
    </row>
    <row r="76" spans="1:5" ht="14.25">
      <c r="A76" s="5" t="s">
        <v>76</v>
      </c>
      <c r="B76" s="4" t="s">
        <v>108</v>
      </c>
      <c r="C76" s="8" t="s">
        <v>110</v>
      </c>
      <c r="D76" s="2">
        <v>20130075</v>
      </c>
      <c r="E76">
        <f t="shared" si="0"/>
      </c>
    </row>
    <row r="77" spans="1:5" ht="14.25">
      <c r="A77" s="5" t="s">
        <v>76</v>
      </c>
      <c r="B77" s="4" t="s">
        <v>108</v>
      </c>
      <c r="C77" s="8" t="s">
        <v>111</v>
      </c>
      <c r="D77" s="2">
        <v>20130076</v>
      </c>
      <c r="E77">
        <f t="shared" si="0"/>
      </c>
    </row>
    <row r="78" spans="1:5" ht="14.25">
      <c r="A78" s="5" t="s">
        <v>76</v>
      </c>
      <c r="B78" s="4" t="s">
        <v>108</v>
      </c>
      <c r="C78" s="8" t="s">
        <v>112</v>
      </c>
      <c r="D78" s="2">
        <v>20130077</v>
      </c>
      <c r="E78">
        <f t="shared" si="0"/>
      </c>
    </row>
    <row r="79" spans="1:5" ht="14.25">
      <c r="A79" s="5" t="s">
        <v>76</v>
      </c>
      <c r="B79" s="4" t="s">
        <v>108</v>
      </c>
      <c r="C79" s="8" t="s">
        <v>113</v>
      </c>
      <c r="D79" s="2">
        <v>20130078</v>
      </c>
      <c r="E79">
        <f t="shared" si="0"/>
      </c>
    </row>
    <row r="80" spans="1:5" ht="14.25">
      <c r="A80" s="5" t="s">
        <v>76</v>
      </c>
      <c r="B80" s="4" t="s">
        <v>108</v>
      </c>
      <c r="C80" s="8" t="s">
        <v>114</v>
      </c>
      <c r="D80" s="2">
        <v>20130079</v>
      </c>
      <c r="E80">
        <f t="shared" si="0"/>
      </c>
    </row>
    <row r="81" spans="1:5" ht="14.25">
      <c r="A81" s="5" t="s">
        <v>76</v>
      </c>
      <c r="B81" s="4" t="s">
        <v>108</v>
      </c>
      <c r="C81" s="8" t="s">
        <v>6</v>
      </c>
      <c r="D81" s="2">
        <v>20130080</v>
      </c>
      <c r="E81">
        <f t="shared" si="0"/>
      </c>
    </row>
    <row r="82" spans="1:5" ht="14.25">
      <c r="A82" s="5" t="s">
        <v>76</v>
      </c>
      <c r="B82" s="4" t="s">
        <v>108</v>
      </c>
      <c r="C82" s="8" t="s">
        <v>115</v>
      </c>
      <c r="D82" s="2">
        <v>20130081</v>
      </c>
      <c r="E82">
        <f t="shared" si="0"/>
      </c>
    </row>
    <row r="83" spans="1:5" ht="14.25">
      <c r="A83" s="5" t="s">
        <v>76</v>
      </c>
      <c r="B83" s="4" t="s">
        <v>108</v>
      </c>
      <c r="C83" s="8" t="s">
        <v>116</v>
      </c>
      <c r="D83" s="2">
        <v>20130082</v>
      </c>
      <c r="E83">
        <f t="shared" si="0"/>
      </c>
    </row>
    <row r="84" spans="1:5" ht="14.25">
      <c r="A84" s="5" t="s">
        <v>76</v>
      </c>
      <c r="B84" s="4" t="s">
        <v>108</v>
      </c>
      <c r="C84" s="8" t="s">
        <v>117</v>
      </c>
      <c r="D84" s="2">
        <v>20130083</v>
      </c>
      <c r="E84">
        <f t="shared" si="0"/>
      </c>
    </row>
    <row r="85" spans="1:5" ht="14.25">
      <c r="A85" s="5" t="s">
        <v>76</v>
      </c>
      <c r="B85" s="4" t="s">
        <v>108</v>
      </c>
      <c r="C85" s="8" t="s">
        <v>118</v>
      </c>
      <c r="D85" s="2">
        <v>20130084</v>
      </c>
      <c r="E85">
        <f t="shared" si="0"/>
      </c>
    </row>
    <row r="86" spans="1:5" ht="14.25">
      <c r="A86" s="5" t="s">
        <v>76</v>
      </c>
      <c r="B86" s="4" t="s">
        <v>108</v>
      </c>
      <c r="C86" s="8" t="s">
        <v>119</v>
      </c>
      <c r="D86" s="2">
        <v>20130085</v>
      </c>
      <c r="E86">
        <f t="shared" si="0"/>
      </c>
    </row>
    <row r="87" spans="1:5" ht="14.25">
      <c r="A87" s="5" t="s">
        <v>76</v>
      </c>
      <c r="B87" s="4" t="s">
        <v>108</v>
      </c>
      <c r="C87" s="8" t="s">
        <v>120</v>
      </c>
      <c r="D87" s="2">
        <v>20130086</v>
      </c>
      <c r="E87">
        <f t="shared" si="0"/>
      </c>
    </row>
    <row r="88" spans="1:5" ht="14.25">
      <c r="A88" s="5" t="s">
        <v>76</v>
      </c>
      <c r="B88" s="4" t="s">
        <v>108</v>
      </c>
      <c r="C88" s="8" t="s">
        <v>121</v>
      </c>
      <c r="D88" s="2">
        <v>20130087</v>
      </c>
      <c r="E88">
        <f t="shared" si="0"/>
      </c>
    </row>
    <row r="89" spans="1:5" ht="14.25">
      <c r="A89" s="5" t="s">
        <v>76</v>
      </c>
      <c r="B89" s="4" t="s">
        <v>108</v>
      </c>
      <c r="C89" s="8" t="s">
        <v>122</v>
      </c>
      <c r="D89" s="2">
        <v>20130088</v>
      </c>
      <c r="E89">
        <f t="shared" si="0"/>
      </c>
    </row>
    <row r="90" spans="1:5" ht="14.25">
      <c r="A90" s="5" t="s">
        <v>76</v>
      </c>
      <c r="B90" s="4" t="s">
        <v>108</v>
      </c>
      <c r="C90" s="8" t="s">
        <v>123</v>
      </c>
      <c r="D90" s="2">
        <v>20130089</v>
      </c>
      <c r="E90">
        <f t="shared" si="0"/>
      </c>
    </row>
    <row r="91" spans="1:5" ht="14.25">
      <c r="A91" s="5" t="s">
        <v>76</v>
      </c>
      <c r="B91" s="4" t="s">
        <v>108</v>
      </c>
      <c r="C91" s="8" t="s">
        <v>124</v>
      </c>
      <c r="D91" s="2">
        <v>20130090</v>
      </c>
      <c r="E91">
        <f t="shared" si="0"/>
      </c>
    </row>
    <row r="92" spans="1:5" ht="14.25">
      <c r="A92" s="5" t="s">
        <v>76</v>
      </c>
      <c r="B92" s="4" t="s">
        <v>108</v>
      </c>
      <c r="C92" s="8" t="s">
        <v>125</v>
      </c>
      <c r="D92" s="2">
        <v>20130091</v>
      </c>
      <c r="E92">
        <f t="shared" si="0"/>
      </c>
    </row>
    <row r="93" spans="1:5" ht="14.25">
      <c r="A93" s="5" t="s">
        <v>76</v>
      </c>
      <c r="B93" s="4" t="s">
        <v>108</v>
      </c>
      <c r="C93" s="8" t="s">
        <v>126</v>
      </c>
      <c r="D93" s="2">
        <v>20130092</v>
      </c>
      <c r="E93">
        <f t="shared" si="0"/>
      </c>
    </row>
    <row r="94" spans="1:5" ht="14.25">
      <c r="A94" s="5" t="s">
        <v>76</v>
      </c>
      <c r="B94" s="4" t="s">
        <v>108</v>
      </c>
      <c r="C94" s="8" t="s">
        <v>127</v>
      </c>
      <c r="D94" s="2">
        <v>20130093</v>
      </c>
      <c r="E94">
        <f t="shared" si="0"/>
      </c>
    </row>
    <row r="95" spans="1:5" ht="14.25">
      <c r="A95" s="5" t="s">
        <v>76</v>
      </c>
      <c r="B95" s="4" t="s">
        <v>108</v>
      </c>
      <c r="C95" s="8" t="s">
        <v>128</v>
      </c>
      <c r="D95" s="2">
        <v>20130094</v>
      </c>
      <c r="E95">
        <f t="shared" si="0"/>
      </c>
    </row>
    <row r="96" spans="1:5" ht="14.25">
      <c r="A96" s="5" t="s">
        <v>76</v>
      </c>
      <c r="B96" s="4" t="s">
        <v>81</v>
      </c>
      <c r="C96" s="8" t="s">
        <v>129</v>
      </c>
      <c r="D96" s="2">
        <v>20130095</v>
      </c>
      <c r="E96">
        <f t="shared" si="0"/>
      </c>
    </row>
    <row r="97" spans="1:5" ht="14.25">
      <c r="A97" s="5" t="s">
        <v>76</v>
      </c>
      <c r="B97" s="4" t="s">
        <v>81</v>
      </c>
      <c r="C97" s="8" t="s">
        <v>130</v>
      </c>
      <c r="D97" s="2">
        <v>20130096</v>
      </c>
      <c r="E97">
        <f t="shared" si="0"/>
      </c>
    </row>
    <row r="98" spans="1:5" ht="14.25">
      <c r="A98" s="5" t="s">
        <v>76</v>
      </c>
      <c r="B98" s="4" t="s">
        <v>81</v>
      </c>
      <c r="C98" s="8" t="s">
        <v>131</v>
      </c>
      <c r="D98" s="2">
        <v>20130097</v>
      </c>
      <c r="E98">
        <f t="shared" si="0"/>
      </c>
    </row>
    <row r="99" spans="1:5" ht="14.25">
      <c r="A99" s="5" t="s">
        <v>76</v>
      </c>
      <c r="B99" s="4" t="s">
        <v>81</v>
      </c>
      <c r="C99" s="8" t="s">
        <v>132</v>
      </c>
      <c r="D99" s="2">
        <v>20130098</v>
      </c>
      <c r="E99">
        <f t="shared" si="0"/>
      </c>
    </row>
    <row r="100" spans="1:5" ht="14.25">
      <c r="A100" s="5" t="s">
        <v>76</v>
      </c>
      <c r="B100" s="4" t="s">
        <v>81</v>
      </c>
      <c r="C100" s="8" t="s">
        <v>133</v>
      </c>
      <c r="D100" s="2">
        <v>20130099</v>
      </c>
      <c r="E100">
        <f t="shared" si="0"/>
      </c>
    </row>
    <row r="101" spans="1:5" ht="14.25">
      <c r="A101" s="5" t="s">
        <v>76</v>
      </c>
      <c r="B101" s="4" t="s">
        <v>81</v>
      </c>
      <c r="C101" s="8" t="s">
        <v>134</v>
      </c>
      <c r="D101" s="2">
        <v>20130100</v>
      </c>
      <c r="E101">
        <f t="shared" si="0"/>
      </c>
    </row>
    <row r="102" spans="1:5" ht="14.25">
      <c r="A102" s="5" t="s">
        <v>76</v>
      </c>
      <c r="B102" s="4" t="s">
        <v>81</v>
      </c>
      <c r="C102" s="8" t="s">
        <v>135</v>
      </c>
      <c r="D102" s="2">
        <v>20130101</v>
      </c>
      <c r="E102">
        <f t="shared" si="0"/>
      </c>
    </row>
    <row r="103" spans="1:5" ht="14.25">
      <c r="A103" s="5" t="s">
        <v>76</v>
      </c>
      <c r="B103" s="4" t="s">
        <v>81</v>
      </c>
      <c r="C103" s="8" t="s">
        <v>136</v>
      </c>
      <c r="D103" s="2">
        <v>20130102</v>
      </c>
      <c r="E103">
        <f aca="true" t="shared" si="1" ref="E103:E166">MID(B103,3,2)</f>
      </c>
    </row>
    <row r="104" spans="1:5" ht="14.25">
      <c r="A104" s="5" t="s">
        <v>76</v>
      </c>
      <c r="B104" s="4" t="s">
        <v>81</v>
      </c>
      <c r="C104" s="8" t="s">
        <v>137</v>
      </c>
      <c r="D104" s="2">
        <v>20130103</v>
      </c>
      <c r="E104">
        <f t="shared" si="1"/>
      </c>
    </row>
    <row r="105" spans="1:5" ht="14.25">
      <c r="A105" s="5" t="s">
        <v>76</v>
      </c>
      <c r="B105" s="4" t="s">
        <v>81</v>
      </c>
      <c r="C105" s="8" t="s">
        <v>138</v>
      </c>
      <c r="D105" s="2">
        <v>20130104</v>
      </c>
      <c r="E105">
        <f t="shared" si="1"/>
      </c>
    </row>
    <row r="106" spans="1:5" ht="14.25">
      <c r="A106" s="5" t="s">
        <v>76</v>
      </c>
      <c r="B106" s="4" t="s">
        <v>81</v>
      </c>
      <c r="C106" s="8" t="s">
        <v>139</v>
      </c>
      <c r="D106" s="2">
        <v>20130105</v>
      </c>
      <c r="E106">
        <f t="shared" si="1"/>
      </c>
    </row>
    <row r="107" spans="1:5" ht="14.25">
      <c r="A107" s="5" t="s">
        <v>76</v>
      </c>
      <c r="B107" s="4" t="s">
        <v>81</v>
      </c>
      <c r="C107" s="8" t="s">
        <v>140</v>
      </c>
      <c r="D107" s="2">
        <v>20130106</v>
      </c>
      <c r="E107">
        <f t="shared" si="1"/>
      </c>
    </row>
    <row r="108" spans="1:5" ht="14.25">
      <c r="A108" s="5" t="s">
        <v>76</v>
      </c>
      <c r="B108" s="4" t="s">
        <v>81</v>
      </c>
      <c r="C108" s="8" t="s">
        <v>141</v>
      </c>
      <c r="D108" s="2">
        <v>20130107</v>
      </c>
      <c r="E108">
        <f t="shared" si="1"/>
      </c>
    </row>
    <row r="109" spans="1:5" ht="14.25">
      <c r="A109" s="5" t="s">
        <v>76</v>
      </c>
      <c r="B109" s="4" t="s">
        <v>81</v>
      </c>
      <c r="C109" s="8" t="s">
        <v>142</v>
      </c>
      <c r="D109" s="2">
        <v>20130108</v>
      </c>
      <c r="E109">
        <f t="shared" si="1"/>
      </c>
    </row>
    <row r="110" spans="1:5" ht="14.25">
      <c r="A110" s="5" t="s">
        <v>76</v>
      </c>
      <c r="B110" s="4" t="s">
        <v>81</v>
      </c>
      <c r="C110" s="8" t="s">
        <v>143</v>
      </c>
      <c r="D110" s="2">
        <v>20130109</v>
      </c>
      <c r="E110">
        <f t="shared" si="1"/>
      </c>
    </row>
    <row r="111" spans="1:5" ht="14.25">
      <c r="A111" s="5" t="s">
        <v>76</v>
      </c>
      <c r="B111" s="4" t="s">
        <v>81</v>
      </c>
      <c r="C111" s="8" t="s">
        <v>144</v>
      </c>
      <c r="D111" s="2">
        <v>20130110</v>
      </c>
      <c r="E111">
        <f t="shared" si="1"/>
      </c>
    </row>
    <row r="112" spans="1:5" ht="14.25">
      <c r="A112" s="5" t="s">
        <v>76</v>
      </c>
      <c r="B112" s="4" t="s">
        <v>81</v>
      </c>
      <c r="C112" s="8" t="s">
        <v>145</v>
      </c>
      <c r="D112" s="2">
        <v>20130111</v>
      </c>
      <c r="E112">
        <f t="shared" si="1"/>
      </c>
    </row>
    <row r="113" spans="1:5" ht="14.25">
      <c r="A113" s="5" t="s">
        <v>76</v>
      </c>
      <c r="B113" s="4" t="s">
        <v>81</v>
      </c>
      <c r="C113" s="8" t="s">
        <v>146</v>
      </c>
      <c r="D113" s="2">
        <v>20130112</v>
      </c>
      <c r="E113">
        <f t="shared" si="1"/>
      </c>
    </row>
    <row r="114" spans="1:5" ht="14.25">
      <c r="A114" s="9" t="s">
        <v>147</v>
      </c>
      <c r="B114" s="4" t="s">
        <v>148</v>
      </c>
      <c r="C114" s="7" t="s">
        <v>149</v>
      </c>
      <c r="D114" s="2">
        <v>20130113</v>
      </c>
      <c r="E114">
        <f t="shared" si="1"/>
      </c>
    </row>
    <row r="115" spans="1:5" ht="14.25">
      <c r="A115" s="9" t="s">
        <v>147</v>
      </c>
      <c r="B115" s="4" t="s">
        <v>148</v>
      </c>
      <c r="C115" s="7" t="s">
        <v>150</v>
      </c>
      <c r="D115" s="2">
        <v>20130114</v>
      </c>
      <c r="E115">
        <f t="shared" si="1"/>
      </c>
    </row>
    <row r="116" spans="1:5" ht="14.25">
      <c r="A116" s="9" t="s">
        <v>147</v>
      </c>
      <c r="B116" s="4" t="s">
        <v>148</v>
      </c>
      <c r="C116" s="7" t="s">
        <v>151</v>
      </c>
      <c r="D116" s="2">
        <v>20130115</v>
      </c>
      <c r="E116">
        <f t="shared" si="1"/>
      </c>
    </row>
    <row r="117" spans="1:5" ht="14.25">
      <c r="A117" s="9" t="s">
        <v>147</v>
      </c>
      <c r="B117" s="4" t="s">
        <v>148</v>
      </c>
      <c r="C117" s="7" t="s">
        <v>152</v>
      </c>
      <c r="D117" s="2">
        <v>20130116</v>
      </c>
      <c r="E117">
        <f t="shared" si="1"/>
      </c>
    </row>
    <row r="118" spans="1:5" ht="14.25">
      <c r="A118" s="9" t="s">
        <v>147</v>
      </c>
      <c r="B118" s="4" t="s">
        <v>148</v>
      </c>
      <c r="C118" s="7" t="s">
        <v>153</v>
      </c>
      <c r="D118" s="2">
        <v>20130117</v>
      </c>
      <c r="E118">
        <f t="shared" si="1"/>
      </c>
    </row>
    <row r="119" spans="1:5" ht="14.25">
      <c r="A119" s="9" t="s">
        <v>147</v>
      </c>
      <c r="B119" s="4" t="s">
        <v>148</v>
      </c>
      <c r="C119" s="7" t="s">
        <v>154</v>
      </c>
      <c r="D119" s="2">
        <v>20130118</v>
      </c>
      <c r="E119">
        <f t="shared" si="1"/>
      </c>
    </row>
    <row r="120" spans="1:5" ht="14.25">
      <c r="A120" s="9" t="s">
        <v>147</v>
      </c>
      <c r="B120" s="4" t="s">
        <v>155</v>
      </c>
      <c r="C120" s="7" t="s">
        <v>156</v>
      </c>
      <c r="D120" s="2">
        <v>20130119</v>
      </c>
      <c r="E120">
        <f t="shared" si="1"/>
      </c>
    </row>
    <row r="121" spans="1:5" ht="14.25">
      <c r="A121" s="9" t="s">
        <v>147</v>
      </c>
      <c r="B121" s="4" t="s">
        <v>155</v>
      </c>
      <c r="C121" s="7" t="s">
        <v>157</v>
      </c>
      <c r="D121" s="2">
        <v>20130120</v>
      </c>
      <c r="E121">
        <f t="shared" si="1"/>
      </c>
    </row>
    <row r="122" spans="1:5" ht="14.25">
      <c r="A122" s="9" t="s">
        <v>147</v>
      </c>
      <c r="B122" s="4" t="s">
        <v>155</v>
      </c>
      <c r="C122" s="7" t="s">
        <v>158</v>
      </c>
      <c r="D122" s="2">
        <v>20130121</v>
      </c>
      <c r="E122">
        <f t="shared" si="1"/>
      </c>
    </row>
    <row r="123" spans="1:5" ht="14.25">
      <c r="A123" s="9" t="s">
        <v>147</v>
      </c>
      <c r="B123" s="4" t="s">
        <v>155</v>
      </c>
      <c r="C123" s="7" t="s">
        <v>159</v>
      </c>
      <c r="D123" s="2">
        <v>20130122</v>
      </c>
      <c r="E123">
        <f t="shared" si="1"/>
      </c>
    </row>
    <row r="124" spans="1:5" ht="14.25">
      <c r="A124" s="9" t="s">
        <v>147</v>
      </c>
      <c r="B124" s="4" t="s">
        <v>160</v>
      </c>
      <c r="C124" s="7" t="s">
        <v>161</v>
      </c>
      <c r="D124" s="2">
        <v>20130123</v>
      </c>
      <c r="E124">
        <f t="shared" si="1"/>
      </c>
    </row>
    <row r="125" spans="1:5" ht="14.25">
      <c r="A125" s="9" t="s">
        <v>147</v>
      </c>
      <c r="B125" s="4" t="s">
        <v>160</v>
      </c>
      <c r="C125" s="7" t="s">
        <v>162</v>
      </c>
      <c r="D125" s="2">
        <v>20130124</v>
      </c>
      <c r="E125">
        <f t="shared" si="1"/>
      </c>
    </row>
    <row r="126" spans="1:5" ht="14.25">
      <c r="A126" s="9" t="s">
        <v>147</v>
      </c>
      <c r="B126" s="4" t="s">
        <v>160</v>
      </c>
      <c r="C126" s="7" t="s">
        <v>163</v>
      </c>
      <c r="D126" s="2">
        <v>20130125</v>
      </c>
      <c r="E126">
        <f t="shared" si="1"/>
      </c>
    </row>
    <row r="127" spans="1:5" ht="14.25">
      <c r="A127" s="9" t="s">
        <v>147</v>
      </c>
      <c r="B127" s="4" t="s">
        <v>160</v>
      </c>
      <c r="C127" s="7" t="s">
        <v>164</v>
      </c>
      <c r="D127" s="2">
        <v>20130126</v>
      </c>
      <c r="E127">
        <f t="shared" si="1"/>
      </c>
    </row>
    <row r="128" spans="1:5" ht="14.25">
      <c r="A128" s="9" t="s">
        <v>147</v>
      </c>
      <c r="B128" s="4" t="s">
        <v>160</v>
      </c>
      <c r="C128" s="7" t="s">
        <v>165</v>
      </c>
      <c r="D128" s="2">
        <v>20130127</v>
      </c>
      <c r="E128">
        <f t="shared" si="1"/>
      </c>
    </row>
    <row r="129" spans="1:5" ht="14.25">
      <c r="A129" s="9" t="s">
        <v>147</v>
      </c>
      <c r="B129" s="4" t="s">
        <v>160</v>
      </c>
      <c r="C129" s="7" t="s">
        <v>166</v>
      </c>
      <c r="D129" s="2">
        <v>20130128</v>
      </c>
      <c r="E129">
        <f t="shared" si="1"/>
      </c>
    </row>
    <row r="130" spans="1:5" ht="14.25">
      <c r="A130" s="9" t="s">
        <v>147</v>
      </c>
      <c r="B130" s="4" t="s">
        <v>160</v>
      </c>
      <c r="C130" s="7" t="s">
        <v>167</v>
      </c>
      <c r="D130" s="2">
        <v>20130129</v>
      </c>
      <c r="E130">
        <f t="shared" si="1"/>
      </c>
    </row>
    <row r="131" spans="1:5" ht="14.25">
      <c r="A131" s="9" t="s">
        <v>147</v>
      </c>
      <c r="B131" s="4" t="s">
        <v>168</v>
      </c>
      <c r="C131" s="7" t="s">
        <v>169</v>
      </c>
      <c r="D131" s="2">
        <v>20130130</v>
      </c>
      <c r="E131">
        <f t="shared" si="1"/>
      </c>
    </row>
    <row r="132" spans="1:5" ht="14.25">
      <c r="A132" s="9" t="s">
        <v>147</v>
      </c>
      <c r="B132" s="4" t="s">
        <v>168</v>
      </c>
      <c r="C132" s="7" t="s">
        <v>170</v>
      </c>
      <c r="D132" s="2">
        <v>20130131</v>
      </c>
      <c r="E132">
        <f t="shared" si="1"/>
      </c>
    </row>
    <row r="133" spans="1:5" ht="14.25">
      <c r="A133" s="9" t="s">
        <v>147</v>
      </c>
      <c r="B133" s="4" t="s">
        <v>168</v>
      </c>
      <c r="C133" s="7" t="s">
        <v>171</v>
      </c>
      <c r="D133" s="2">
        <v>20130132</v>
      </c>
      <c r="E133">
        <f t="shared" si="1"/>
      </c>
    </row>
    <row r="134" spans="1:5" ht="14.25">
      <c r="A134" s="9" t="s">
        <v>147</v>
      </c>
      <c r="B134" s="4" t="s">
        <v>160</v>
      </c>
      <c r="C134" s="7" t="s">
        <v>172</v>
      </c>
      <c r="D134" s="2">
        <v>20130133</v>
      </c>
      <c r="E134">
        <f t="shared" si="1"/>
      </c>
    </row>
    <row r="135" spans="1:5" ht="14.25">
      <c r="A135" s="9" t="s">
        <v>147</v>
      </c>
      <c r="B135" s="4" t="s">
        <v>160</v>
      </c>
      <c r="C135" s="7" t="s">
        <v>173</v>
      </c>
      <c r="D135" s="2">
        <v>20130134</v>
      </c>
      <c r="E135">
        <f t="shared" si="1"/>
      </c>
    </row>
    <row r="136" spans="1:5" ht="14.25">
      <c r="A136" s="9" t="s">
        <v>147</v>
      </c>
      <c r="B136" s="4" t="s">
        <v>160</v>
      </c>
      <c r="C136" s="7" t="s">
        <v>174</v>
      </c>
      <c r="D136" s="2">
        <v>20130135</v>
      </c>
      <c r="E136">
        <f t="shared" si="1"/>
      </c>
    </row>
    <row r="137" spans="1:5" ht="14.25">
      <c r="A137" s="9" t="s">
        <v>147</v>
      </c>
      <c r="B137" s="4" t="s">
        <v>160</v>
      </c>
      <c r="C137" s="7" t="s">
        <v>175</v>
      </c>
      <c r="D137" s="2">
        <v>20130136</v>
      </c>
      <c r="E137">
        <f t="shared" si="1"/>
      </c>
    </row>
    <row r="138" spans="1:5" ht="14.25">
      <c r="A138" s="9" t="s">
        <v>147</v>
      </c>
      <c r="B138" s="4" t="s">
        <v>160</v>
      </c>
      <c r="C138" s="7" t="s">
        <v>176</v>
      </c>
      <c r="D138" s="2">
        <v>20130137</v>
      </c>
      <c r="E138">
        <f t="shared" si="1"/>
      </c>
    </row>
    <row r="139" spans="1:5" ht="14.25">
      <c r="A139" s="9" t="s">
        <v>147</v>
      </c>
      <c r="B139" s="4" t="s">
        <v>160</v>
      </c>
      <c r="C139" s="7" t="s">
        <v>177</v>
      </c>
      <c r="D139" s="2">
        <v>20130138</v>
      </c>
      <c r="E139">
        <f t="shared" si="1"/>
      </c>
    </row>
    <row r="140" spans="1:5" ht="14.25">
      <c r="A140" s="9" t="s">
        <v>147</v>
      </c>
      <c r="B140" s="4" t="s">
        <v>160</v>
      </c>
      <c r="C140" s="7" t="s">
        <v>178</v>
      </c>
      <c r="D140" s="2">
        <v>20130139</v>
      </c>
      <c r="E140">
        <f t="shared" si="1"/>
      </c>
    </row>
    <row r="141" spans="1:5" ht="14.25">
      <c r="A141" s="9" t="s">
        <v>147</v>
      </c>
      <c r="B141" s="4" t="s">
        <v>160</v>
      </c>
      <c r="C141" s="7" t="s">
        <v>179</v>
      </c>
      <c r="D141" s="2">
        <v>20130140</v>
      </c>
      <c r="E141">
        <f t="shared" si="1"/>
      </c>
    </row>
    <row r="142" spans="1:5" ht="14.25">
      <c r="A142" s="9" t="s">
        <v>147</v>
      </c>
      <c r="B142" s="4" t="s">
        <v>160</v>
      </c>
      <c r="C142" s="7" t="s">
        <v>180</v>
      </c>
      <c r="D142" s="2">
        <v>20130141</v>
      </c>
      <c r="E142">
        <f t="shared" si="1"/>
      </c>
    </row>
    <row r="143" spans="1:5" ht="14.25">
      <c r="A143" s="9" t="s">
        <v>147</v>
      </c>
      <c r="B143" s="4" t="s">
        <v>160</v>
      </c>
      <c r="C143" s="7" t="s">
        <v>181</v>
      </c>
      <c r="D143" s="2">
        <v>20130142</v>
      </c>
      <c r="E143">
        <f t="shared" si="1"/>
      </c>
    </row>
    <row r="144" spans="1:5" ht="14.25">
      <c r="A144" s="9" t="s">
        <v>147</v>
      </c>
      <c r="B144" s="4" t="s">
        <v>160</v>
      </c>
      <c r="C144" s="7" t="s">
        <v>182</v>
      </c>
      <c r="D144" s="2">
        <v>20130143</v>
      </c>
      <c r="E144">
        <f t="shared" si="1"/>
      </c>
    </row>
    <row r="145" spans="1:5" ht="14.25">
      <c r="A145" s="9" t="s">
        <v>147</v>
      </c>
      <c r="B145" s="4" t="s">
        <v>160</v>
      </c>
      <c r="C145" s="7" t="s">
        <v>183</v>
      </c>
      <c r="D145" s="2">
        <v>20130144</v>
      </c>
      <c r="E145">
        <f t="shared" si="1"/>
      </c>
    </row>
    <row r="146" spans="1:5" ht="14.25">
      <c r="A146" s="9" t="s">
        <v>147</v>
      </c>
      <c r="B146" s="4" t="s">
        <v>160</v>
      </c>
      <c r="C146" s="7" t="s">
        <v>184</v>
      </c>
      <c r="D146" s="2">
        <v>20130145</v>
      </c>
      <c r="E146">
        <f t="shared" si="1"/>
      </c>
    </row>
    <row r="147" spans="1:5" ht="14.25">
      <c r="A147" s="9" t="s">
        <v>147</v>
      </c>
      <c r="B147" s="4" t="s">
        <v>160</v>
      </c>
      <c r="C147" s="7" t="s">
        <v>185</v>
      </c>
      <c r="D147" s="2">
        <v>20130146</v>
      </c>
      <c r="E147">
        <f t="shared" si="1"/>
      </c>
    </row>
    <row r="148" spans="1:5" ht="14.25">
      <c r="A148" s="9" t="s">
        <v>147</v>
      </c>
      <c r="B148" s="4" t="s">
        <v>160</v>
      </c>
      <c r="C148" s="7" t="s">
        <v>186</v>
      </c>
      <c r="D148" s="2">
        <v>20130147</v>
      </c>
      <c r="E148">
        <f t="shared" si="1"/>
      </c>
    </row>
    <row r="149" spans="1:5" ht="14.25">
      <c r="A149" s="9" t="s">
        <v>147</v>
      </c>
      <c r="B149" s="4" t="s">
        <v>148</v>
      </c>
      <c r="C149" s="7" t="s">
        <v>187</v>
      </c>
      <c r="D149" s="2">
        <v>20130148</v>
      </c>
      <c r="E149">
        <f t="shared" si="1"/>
      </c>
    </row>
    <row r="150" spans="1:5" ht="14.25">
      <c r="A150" s="9" t="s">
        <v>147</v>
      </c>
      <c r="B150" s="4" t="s">
        <v>148</v>
      </c>
      <c r="C150" s="7" t="s">
        <v>188</v>
      </c>
      <c r="D150" s="2">
        <v>20130149</v>
      </c>
      <c r="E150">
        <f t="shared" si="1"/>
      </c>
    </row>
    <row r="151" spans="1:5" ht="14.25">
      <c r="A151" s="9" t="s">
        <v>147</v>
      </c>
      <c r="B151" s="4" t="s">
        <v>148</v>
      </c>
      <c r="C151" s="7" t="s">
        <v>189</v>
      </c>
      <c r="D151" s="2">
        <v>20130150</v>
      </c>
      <c r="E151">
        <f t="shared" si="1"/>
      </c>
    </row>
    <row r="152" spans="1:5" ht="14.25">
      <c r="A152" s="9" t="s">
        <v>147</v>
      </c>
      <c r="B152" s="4" t="s">
        <v>148</v>
      </c>
      <c r="C152" s="7" t="s">
        <v>190</v>
      </c>
      <c r="D152" s="2">
        <v>20130151</v>
      </c>
      <c r="E152">
        <f t="shared" si="1"/>
      </c>
    </row>
    <row r="153" spans="1:5" ht="14.25">
      <c r="A153" s="9" t="s">
        <v>147</v>
      </c>
      <c r="B153" s="4" t="s">
        <v>148</v>
      </c>
      <c r="C153" s="7" t="s">
        <v>191</v>
      </c>
      <c r="D153" s="2">
        <v>20130152</v>
      </c>
      <c r="E153">
        <f t="shared" si="1"/>
      </c>
    </row>
    <row r="154" spans="1:5" ht="14.25">
      <c r="A154" s="9" t="s">
        <v>147</v>
      </c>
      <c r="B154" s="4" t="s">
        <v>148</v>
      </c>
      <c r="C154" s="7" t="s">
        <v>192</v>
      </c>
      <c r="D154" s="2">
        <v>20130153</v>
      </c>
      <c r="E154">
        <f t="shared" si="1"/>
      </c>
    </row>
    <row r="155" spans="1:5" ht="14.25">
      <c r="A155" s="9" t="s">
        <v>147</v>
      </c>
      <c r="B155" s="4" t="s">
        <v>148</v>
      </c>
      <c r="C155" s="7" t="s">
        <v>193</v>
      </c>
      <c r="D155" s="2">
        <v>20130154</v>
      </c>
      <c r="E155">
        <f t="shared" si="1"/>
      </c>
    </row>
    <row r="156" spans="1:5" ht="14.25">
      <c r="A156" s="9" t="s">
        <v>147</v>
      </c>
      <c r="B156" s="4" t="s">
        <v>148</v>
      </c>
      <c r="C156" s="7" t="s">
        <v>194</v>
      </c>
      <c r="D156" s="2">
        <v>20130155</v>
      </c>
      <c r="E156">
        <f t="shared" si="1"/>
      </c>
    </row>
    <row r="157" spans="1:5" ht="14.25">
      <c r="A157" s="9" t="s">
        <v>147</v>
      </c>
      <c r="B157" s="4" t="s">
        <v>148</v>
      </c>
      <c r="C157" s="7" t="s">
        <v>195</v>
      </c>
      <c r="D157" s="2">
        <v>20130156</v>
      </c>
      <c r="E157">
        <f t="shared" si="1"/>
      </c>
    </row>
    <row r="158" spans="1:5" ht="14.25">
      <c r="A158" s="9" t="s">
        <v>147</v>
      </c>
      <c r="B158" s="4" t="s">
        <v>148</v>
      </c>
      <c r="C158" s="7" t="s">
        <v>196</v>
      </c>
      <c r="D158" s="2">
        <v>20130157</v>
      </c>
      <c r="E158">
        <f t="shared" si="1"/>
      </c>
    </row>
    <row r="159" spans="1:5" ht="14.25">
      <c r="A159" s="9" t="s">
        <v>147</v>
      </c>
      <c r="B159" s="4" t="s">
        <v>148</v>
      </c>
      <c r="C159" s="7" t="s">
        <v>197</v>
      </c>
      <c r="D159" s="2">
        <v>20130158</v>
      </c>
      <c r="E159">
        <f t="shared" si="1"/>
      </c>
    </row>
    <row r="160" spans="1:5" ht="14.25">
      <c r="A160" s="9" t="s">
        <v>147</v>
      </c>
      <c r="B160" s="4" t="s">
        <v>148</v>
      </c>
      <c r="C160" s="7" t="s">
        <v>198</v>
      </c>
      <c r="D160" s="2">
        <v>20130159</v>
      </c>
      <c r="E160">
        <f t="shared" si="1"/>
      </c>
    </row>
    <row r="161" spans="1:5" ht="14.25">
      <c r="A161" s="9" t="s">
        <v>147</v>
      </c>
      <c r="B161" s="4" t="s">
        <v>148</v>
      </c>
      <c r="C161" s="7" t="s">
        <v>199</v>
      </c>
      <c r="D161" s="2">
        <v>20130160</v>
      </c>
      <c r="E161">
        <f t="shared" si="1"/>
      </c>
    </row>
    <row r="162" spans="1:5" ht="14.25">
      <c r="A162" s="9" t="s">
        <v>147</v>
      </c>
      <c r="B162" s="4" t="s">
        <v>148</v>
      </c>
      <c r="C162" s="7" t="s">
        <v>200</v>
      </c>
      <c r="D162" s="2">
        <v>20130161</v>
      </c>
      <c r="E162">
        <f t="shared" si="1"/>
      </c>
    </row>
    <row r="163" spans="1:5" ht="14.25">
      <c r="A163" s="9" t="s">
        <v>147</v>
      </c>
      <c r="B163" s="4" t="s">
        <v>155</v>
      </c>
      <c r="C163" s="7" t="s">
        <v>201</v>
      </c>
      <c r="D163" s="2">
        <v>20130162</v>
      </c>
      <c r="E163">
        <f t="shared" si="1"/>
      </c>
    </row>
    <row r="164" spans="1:5" ht="14.25">
      <c r="A164" s="9" t="s">
        <v>147</v>
      </c>
      <c r="B164" s="4" t="s">
        <v>155</v>
      </c>
      <c r="C164" s="7" t="s">
        <v>202</v>
      </c>
      <c r="D164" s="2">
        <v>20130163</v>
      </c>
      <c r="E164">
        <f t="shared" si="1"/>
      </c>
    </row>
    <row r="165" spans="1:5" ht="14.25">
      <c r="A165" s="9" t="s">
        <v>147</v>
      </c>
      <c r="B165" s="4" t="s">
        <v>155</v>
      </c>
      <c r="C165" s="7" t="s">
        <v>203</v>
      </c>
      <c r="D165" s="2">
        <v>20130164</v>
      </c>
      <c r="E165">
        <f t="shared" si="1"/>
      </c>
    </row>
    <row r="166" spans="1:5" ht="14.25">
      <c r="A166" s="9" t="s">
        <v>147</v>
      </c>
      <c r="B166" s="4" t="s">
        <v>155</v>
      </c>
      <c r="C166" s="7" t="s">
        <v>204</v>
      </c>
      <c r="D166" s="2">
        <v>20130165</v>
      </c>
      <c r="E166">
        <f t="shared" si="1"/>
      </c>
    </row>
    <row r="167" spans="1:5" ht="14.25">
      <c r="A167" s="9" t="s">
        <v>147</v>
      </c>
      <c r="B167" s="4" t="s">
        <v>155</v>
      </c>
      <c r="C167" s="7" t="s">
        <v>205</v>
      </c>
      <c r="D167" s="2">
        <v>20130166</v>
      </c>
      <c r="E167">
        <f aca="true" t="shared" si="2" ref="E167:E191">MID(B167,3,2)</f>
      </c>
    </row>
    <row r="168" spans="1:5" ht="14.25">
      <c r="A168" s="9" t="s">
        <v>147</v>
      </c>
      <c r="B168" s="4" t="s">
        <v>155</v>
      </c>
      <c r="C168" s="7" t="s">
        <v>206</v>
      </c>
      <c r="D168" s="2">
        <v>20130167</v>
      </c>
      <c r="E168">
        <f t="shared" si="2"/>
      </c>
    </row>
    <row r="169" spans="1:5" ht="14.25">
      <c r="A169" s="9" t="s">
        <v>147</v>
      </c>
      <c r="B169" s="4" t="s">
        <v>155</v>
      </c>
      <c r="C169" s="7" t="s">
        <v>207</v>
      </c>
      <c r="D169" s="2">
        <v>20130168</v>
      </c>
      <c r="E169">
        <f t="shared" si="2"/>
      </c>
    </row>
    <row r="170" spans="1:5" ht="14.25">
      <c r="A170" s="9" t="s">
        <v>147</v>
      </c>
      <c r="B170" s="4" t="s">
        <v>155</v>
      </c>
      <c r="C170" s="7" t="s">
        <v>208</v>
      </c>
      <c r="D170" s="2">
        <v>20130169</v>
      </c>
      <c r="E170">
        <f t="shared" si="2"/>
      </c>
    </row>
    <row r="171" spans="1:5" ht="14.25">
      <c r="A171" s="9" t="s">
        <v>147</v>
      </c>
      <c r="B171" s="4" t="s">
        <v>155</v>
      </c>
      <c r="C171" s="7" t="s">
        <v>209</v>
      </c>
      <c r="D171" s="2">
        <v>20130170</v>
      </c>
      <c r="E171">
        <f t="shared" si="2"/>
      </c>
    </row>
    <row r="172" spans="1:5" ht="14.25">
      <c r="A172" s="9" t="s">
        <v>147</v>
      </c>
      <c r="B172" s="4" t="s">
        <v>155</v>
      </c>
      <c r="C172" s="7" t="s">
        <v>210</v>
      </c>
      <c r="D172" s="2">
        <v>20130171</v>
      </c>
      <c r="E172">
        <f t="shared" si="2"/>
      </c>
    </row>
    <row r="173" spans="1:5" ht="14.25">
      <c r="A173" s="9" t="s">
        <v>147</v>
      </c>
      <c r="B173" s="4" t="s">
        <v>155</v>
      </c>
      <c r="C173" s="7" t="s">
        <v>211</v>
      </c>
      <c r="D173" s="2">
        <v>20130172</v>
      </c>
      <c r="E173">
        <f t="shared" si="2"/>
      </c>
    </row>
    <row r="174" spans="1:5" ht="14.25">
      <c r="A174" s="9" t="s">
        <v>147</v>
      </c>
      <c r="B174" s="4" t="s">
        <v>155</v>
      </c>
      <c r="C174" s="7" t="s">
        <v>212</v>
      </c>
      <c r="D174" s="2">
        <v>20130173</v>
      </c>
      <c r="E174">
        <f t="shared" si="2"/>
      </c>
    </row>
    <row r="175" spans="1:5" ht="14.25">
      <c r="A175" s="9" t="s">
        <v>147</v>
      </c>
      <c r="B175" s="4" t="s">
        <v>155</v>
      </c>
      <c r="C175" s="7" t="s">
        <v>213</v>
      </c>
      <c r="D175" s="2">
        <v>20130174</v>
      </c>
      <c r="E175">
        <f t="shared" si="2"/>
      </c>
    </row>
    <row r="176" spans="1:5" ht="14.25">
      <c r="A176" s="9" t="s">
        <v>147</v>
      </c>
      <c r="B176" s="4" t="s">
        <v>155</v>
      </c>
      <c r="C176" s="7" t="s">
        <v>214</v>
      </c>
      <c r="D176" s="2">
        <v>20130175</v>
      </c>
      <c r="E176">
        <f t="shared" si="2"/>
      </c>
    </row>
    <row r="177" spans="1:5" ht="14.25">
      <c r="A177" s="9" t="s">
        <v>147</v>
      </c>
      <c r="B177" s="4" t="s">
        <v>155</v>
      </c>
      <c r="C177" s="7" t="s">
        <v>215</v>
      </c>
      <c r="D177" s="2">
        <v>20130176</v>
      </c>
      <c r="E177">
        <f t="shared" si="2"/>
      </c>
    </row>
    <row r="178" spans="1:5" ht="14.25">
      <c r="A178" s="9" t="s">
        <v>147</v>
      </c>
      <c r="B178" s="4" t="s">
        <v>155</v>
      </c>
      <c r="C178" s="7" t="s">
        <v>216</v>
      </c>
      <c r="D178" s="2">
        <v>20130177</v>
      </c>
      <c r="E178">
        <f t="shared" si="2"/>
      </c>
    </row>
    <row r="179" spans="1:5" ht="14.25">
      <c r="A179" s="9" t="s">
        <v>147</v>
      </c>
      <c r="B179" s="4" t="s">
        <v>155</v>
      </c>
      <c r="C179" s="7" t="s">
        <v>217</v>
      </c>
      <c r="D179" s="2">
        <v>20130178</v>
      </c>
      <c r="E179">
        <f t="shared" si="2"/>
      </c>
    </row>
    <row r="180" spans="1:5" ht="14.25">
      <c r="A180" s="9" t="s">
        <v>147</v>
      </c>
      <c r="B180" s="4" t="s">
        <v>155</v>
      </c>
      <c r="C180" s="7" t="s">
        <v>218</v>
      </c>
      <c r="D180" s="2">
        <v>20130179</v>
      </c>
      <c r="E180">
        <f t="shared" si="2"/>
      </c>
    </row>
    <row r="181" spans="1:5" ht="14.25">
      <c r="A181" s="9" t="s">
        <v>147</v>
      </c>
      <c r="B181" s="4" t="s">
        <v>155</v>
      </c>
      <c r="C181" s="7" t="s">
        <v>219</v>
      </c>
      <c r="D181" s="2">
        <v>20130180</v>
      </c>
      <c r="E181">
        <f t="shared" si="2"/>
      </c>
    </row>
    <row r="182" spans="1:5" ht="14.25">
      <c r="A182" s="9" t="s">
        <v>147</v>
      </c>
      <c r="B182" s="4" t="s">
        <v>148</v>
      </c>
      <c r="C182" s="7" t="s">
        <v>220</v>
      </c>
      <c r="D182" s="2">
        <v>20130181</v>
      </c>
      <c r="E182">
        <f t="shared" si="2"/>
      </c>
    </row>
    <row r="183" spans="1:5" ht="14.25">
      <c r="A183" s="9" t="s">
        <v>147</v>
      </c>
      <c r="B183" s="4" t="s">
        <v>221</v>
      </c>
      <c r="C183" s="7" t="s">
        <v>222</v>
      </c>
      <c r="D183" s="2">
        <v>20130182</v>
      </c>
      <c r="E183">
        <f t="shared" si="2"/>
      </c>
    </row>
    <row r="184" spans="1:5" ht="14.25">
      <c r="A184" s="9" t="s">
        <v>223</v>
      </c>
      <c r="B184" s="4" t="s">
        <v>18</v>
      </c>
      <c r="C184" s="7" t="s">
        <v>224</v>
      </c>
      <c r="D184" s="2">
        <v>20130183</v>
      </c>
      <c r="E184">
        <f t="shared" si="2"/>
      </c>
    </row>
    <row r="185" spans="1:5" ht="14.25">
      <c r="A185" s="9" t="s">
        <v>223</v>
      </c>
      <c r="B185" s="4" t="s">
        <v>18</v>
      </c>
      <c r="C185" s="7" t="s">
        <v>225</v>
      </c>
      <c r="D185" s="2">
        <v>20130184</v>
      </c>
      <c r="E185">
        <f t="shared" si="2"/>
      </c>
    </row>
    <row r="186" spans="1:5" ht="14.25">
      <c r="A186" s="9" t="s">
        <v>223</v>
      </c>
      <c r="B186" s="4" t="s">
        <v>18</v>
      </c>
      <c r="C186" s="7" t="s">
        <v>226</v>
      </c>
      <c r="D186" s="2">
        <v>20130185</v>
      </c>
      <c r="E186">
        <f t="shared" si="2"/>
      </c>
    </row>
    <row r="187" spans="1:5" ht="14.25">
      <c r="A187" s="9" t="s">
        <v>223</v>
      </c>
      <c r="B187" s="4" t="s">
        <v>18</v>
      </c>
      <c r="C187" s="7" t="s">
        <v>227</v>
      </c>
      <c r="D187" s="2">
        <v>20130186</v>
      </c>
      <c r="E187">
        <f t="shared" si="2"/>
      </c>
    </row>
    <row r="188" spans="1:5" ht="14.25">
      <c r="A188" s="9" t="s">
        <v>223</v>
      </c>
      <c r="B188" s="4" t="s">
        <v>20</v>
      </c>
      <c r="C188" s="7" t="s">
        <v>228</v>
      </c>
      <c r="D188" s="2">
        <v>20130187</v>
      </c>
      <c r="E188">
        <f t="shared" si="2"/>
      </c>
    </row>
    <row r="189" spans="1:5" ht="14.25">
      <c r="A189" s="9" t="s">
        <v>223</v>
      </c>
      <c r="B189" s="4" t="s">
        <v>18</v>
      </c>
      <c r="C189" s="7" t="s">
        <v>229</v>
      </c>
      <c r="D189" s="2">
        <v>20130188</v>
      </c>
      <c r="E189">
        <f t="shared" si="2"/>
      </c>
    </row>
    <row r="190" spans="1:5" ht="14.25">
      <c r="A190" s="9" t="s">
        <v>223</v>
      </c>
      <c r="B190" s="4" t="s">
        <v>18</v>
      </c>
      <c r="C190" s="7" t="s">
        <v>230</v>
      </c>
      <c r="D190" s="2">
        <v>20130189</v>
      </c>
      <c r="E190">
        <f t="shared" si="2"/>
      </c>
    </row>
    <row r="191" spans="1:5" ht="14.25">
      <c r="A191" s="9" t="s">
        <v>223</v>
      </c>
      <c r="B191" s="4" t="s">
        <v>18</v>
      </c>
      <c r="C191" s="7" t="s">
        <v>231</v>
      </c>
      <c r="D191" s="2">
        <v>20130190</v>
      </c>
      <c r="E191">
        <f t="shared" si="2"/>
      </c>
    </row>
    <row r="192" spans="1:4" ht="14.25">
      <c r="A192" s="9" t="s">
        <v>223</v>
      </c>
      <c r="B192" s="4" t="s">
        <v>18</v>
      </c>
      <c r="C192" s="7" t="s">
        <v>232</v>
      </c>
      <c r="D192" s="2">
        <v>20130191</v>
      </c>
    </row>
    <row r="193" spans="1:4" ht="14.25">
      <c r="A193" s="9" t="s">
        <v>223</v>
      </c>
      <c r="B193" s="4" t="s">
        <v>18</v>
      </c>
      <c r="C193" s="7" t="s">
        <v>233</v>
      </c>
      <c r="D193" s="2">
        <v>20130192</v>
      </c>
    </row>
    <row r="194" spans="1:4" ht="14.25">
      <c r="A194" s="9" t="s">
        <v>223</v>
      </c>
      <c r="B194" s="4" t="s">
        <v>18</v>
      </c>
      <c r="C194" s="7" t="s">
        <v>234</v>
      </c>
      <c r="D194" s="2">
        <v>20130193</v>
      </c>
    </row>
    <row r="195" spans="1:4" ht="14.25">
      <c r="A195" s="9" t="s">
        <v>223</v>
      </c>
      <c r="B195" s="4" t="s">
        <v>18</v>
      </c>
      <c r="C195" s="7" t="s">
        <v>235</v>
      </c>
      <c r="D195" s="2">
        <v>20130194</v>
      </c>
    </row>
    <row r="196" spans="1:4" ht="14.25">
      <c r="A196" s="9" t="s">
        <v>223</v>
      </c>
      <c r="B196" s="4" t="s">
        <v>18</v>
      </c>
      <c r="C196" s="7" t="s">
        <v>236</v>
      </c>
      <c r="D196" s="2">
        <v>20130195</v>
      </c>
    </row>
    <row r="197" spans="1:4" ht="14.25">
      <c r="A197" s="9" t="s">
        <v>223</v>
      </c>
      <c r="B197" s="4" t="s">
        <v>18</v>
      </c>
      <c r="C197" s="7" t="s">
        <v>237</v>
      </c>
      <c r="D197" s="2">
        <v>20130196</v>
      </c>
    </row>
    <row r="198" spans="1:4" ht="14.25">
      <c r="A198" s="9" t="s">
        <v>223</v>
      </c>
      <c r="B198" s="4" t="s">
        <v>19</v>
      </c>
      <c r="C198" s="7" t="s">
        <v>238</v>
      </c>
      <c r="D198" s="2">
        <v>20130197</v>
      </c>
    </row>
    <row r="199" spans="1:4" ht="14.25">
      <c r="A199" s="9" t="s">
        <v>223</v>
      </c>
      <c r="B199" s="4" t="s">
        <v>20</v>
      </c>
      <c r="C199" s="7" t="s">
        <v>239</v>
      </c>
      <c r="D199" s="2">
        <v>20130198</v>
      </c>
    </row>
    <row r="200" spans="1:4" ht="14.25">
      <c r="A200" s="9" t="s">
        <v>223</v>
      </c>
      <c r="B200" s="4" t="s">
        <v>20</v>
      </c>
      <c r="C200" s="7" t="s">
        <v>240</v>
      </c>
      <c r="D200" s="2">
        <v>20130199</v>
      </c>
    </row>
    <row r="201" spans="1:4" ht="14.25">
      <c r="A201" s="9" t="s">
        <v>223</v>
      </c>
      <c r="B201" s="4" t="s">
        <v>20</v>
      </c>
      <c r="C201" s="7" t="s">
        <v>241</v>
      </c>
      <c r="D201" s="2">
        <v>20130200</v>
      </c>
    </row>
    <row r="202" spans="1:4" ht="14.25">
      <c r="A202" s="9" t="s">
        <v>223</v>
      </c>
      <c r="B202" s="4" t="s">
        <v>20</v>
      </c>
      <c r="C202" s="7" t="s">
        <v>242</v>
      </c>
      <c r="D202" s="2">
        <v>20130201</v>
      </c>
    </row>
    <row r="203" spans="1:4" ht="14.25">
      <c r="A203" s="9" t="s">
        <v>223</v>
      </c>
      <c r="B203" s="4" t="s">
        <v>20</v>
      </c>
      <c r="C203" s="7" t="s">
        <v>10</v>
      </c>
      <c r="D203" s="2">
        <v>20130202</v>
      </c>
    </row>
    <row r="204" spans="1:4" ht="14.25">
      <c r="A204" s="9" t="s">
        <v>223</v>
      </c>
      <c r="B204" s="4" t="s">
        <v>20</v>
      </c>
      <c r="C204" s="7" t="s">
        <v>243</v>
      </c>
      <c r="D204" s="2">
        <v>20130203</v>
      </c>
    </row>
    <row r="205" spans="1:4" ht="14.25">
      <c r="A205" s="9" t="s">
        <v>223</v>
      </c>
      <c r="B205" s="4" t="s">
        <v>20</v>
      </c>
      <c r="C205" s="7" t="s">
        <v>244</v>
      </c>
      <c r="D205" s="2">
        <v>20130204</v>
      </c>
    </row>
    <row r="206" spans="1:4" ht="14.25">
      <c r="A206" s="9" t="s">
        <v>223</v>
      </c>
      <c r="B206" s="4" t="s">
        <v>18</v>
      </c>
      <c r="C206" s="9" t="s">
        <v>245</v>
      </c>
      <c r="D206" s="2">
        <v>20130205</v>
      </c>
    </row>
    <row r="207" spans="1:4" ht="14.25">
      <c r="A207" s="9" t="s">
        <v>223</v>
      </c>
      <c r="B207" s="4" t="s">
        <v>19</v>
      </c>
      <c r="C207" s="9" t="s">
        <v>246</v>
      </c>
      <c r="D207" s="2">
        <v>20130206</v>
      </c>
    </row>
    <row r="208" spans="1:4" ht="14.25">
      <c r="A208" s="9" t="s">
        <v>223</v>
      </c>
      <c r="B208" s="4" t="s">
        <v>18</v>
      </c>
      <c r="C208" s="9" t="s">
        <v>247</v>
      </c>
      <c r="D208" s="2">
        <v>20130207</v>
      </c>
    </row>
    <row r="209" spans="1:4" ht="14.25">
      <c r="A209" s="9" t="s">
        <v>223</v>
      </c>
      <c r="B209" s="4" t="s">
        <v>18</v>
      </c>
      <c r="C209" s="9" t="s">
        <v>248</v>
      </c>
      <c r="D209" s="2">
        <v>20130208</v>
      </c>
    </row>
    <row r="210" spans="1:4" ht="14.25">
      <c r="A210" s="9" t="s">
        <v>249</v>
      </c>
      <c r="B210" s="4" t="s">
        <v>250</v>
      </c>
      <c r="C210" s="10" t="s">
        <v>251</v>
      </c>
      <c r="D210" s="2">
        <v>20130209</v>
      </c>
    </row>
    <row r="211" spans="1:4" ht="14.25">
      <c r="A211" s="9" t="s">
        <v>249</v>
      </c>
      <c r="B211" s="4" t="s">
        <v>250</v>
      </c>
      <c r="C211" s="10" t="s">
        <v>252</v>
      </c>
      <c r="D211" s="2">
        <v>20130210</v>
      </c>
    </row>
    <row r="212" spans="1:4" ht="14.25">
      <c r="A212" s="9" t="s">
        <v>249</v>
      </c>
      <c r="B212" s="4" t="s">
        <v>250</v>
      </c>
      <c r="C212" s="10" t="s">
        <v>253</v>
      </c>
      <c r="D212" s="2">
        <v>20130211</v>
      </c>
    </row>
    <row r="213" spans="1:4" ht="14.25">
      <c r="A213" s="9" t="s">
        <v>249</v>
      </c>
      <c r="B213" s="4" t="s">
        <v>250</v>
      </c>
      <c r="C213" s="10" t="s">
        <v>254</v>
      </c>
      <c r="D213" s="2">
        <v>20130212</v>
      </c>
    </row>
    <row r="214" spans="1:4" ht="14.25">
      <c r="A214" s="9" t="s">
        <v>249</v>
      </c>
      <c r="B214" s="4" t="s">
        <v>250</v>
      </c>
      <c r="C214" s="10" t="s">
        <v>255</v>
      </c>
      <c r="D214" s="2">
        <v>20130213</v>
      </c>
    </row>
    <row r="215" spans="1:4" ht="14.25">
      <c r="A215" s="9" t="s">
        <v>249</v>
      </c>
      <c r="B215" s="4" t="s">
        <v>250</v>
      </c>
      <c r="C215" s="10" t="s">
        <v>256</v>
      </c>
      <c r="D215" s="2">
        <v>20130214</v>
      </c>
    </row>
    <row r="216" spans="1:4" ht="14.25">
      <c r="A216" s="9" t="s">
        <v>249</v>
      </c>
      <c r="B216" s="4" t="s">
        <v>257</v>
      </c>
      <c r="C216" s="7" t="s">
        <v>258</v>
      </c>
      <c r="D216" s="2">
        <v>20130215</v>
      </c>
    </row>
    <row r="217" spans="1:4" ht="14.25">
      <c r="A217" s="9" t="s">
        <v>249</v>
      </c>
      <c r="B217" s="4" t="s">
        <v>257</v>
      </c>
      <c r="C217" s="7" t="s">
        <v>259</v>
      </c>
      <c r="D217" s="2">
        <v>20130216</v>
      </c>
    </row>
    <row r="218" spans="1:4" ht="14.25">
      <c r="A218" s="9" t="s">
        <v>249</v>
      </c>
      <c r="B218" s="4" t="s">
        <v>257</v>
      </c>
      <c r="C218" s="7" t="s">
        <v>260</v>
      </c>
      <c r="D218" s="2">
        <v>20130217</v>
      </c>
    </row>
    <row r="219" spans="1:4" ht="14.25">
      <c r="A219" s="9" t="s">
        <v>249</v>
      </c>
      <c r="B219" s="4" t="s">
        <v>15</v>
      </c>
      <c r="C219" s="7" t="s">
        <v>261</v>
      </c>
      <c r="D219" s="2">
        <v>20130218</v>
      </c>
    </row>
    <row r="220" spans="1:4" ht="14.25">
      <c r="A220" s="9" t="s">
        <v>249</v>
      </c>
      <c r="B220" s="4" t="s">
        <v>15</v>
      </c>
      <c r="C220" s="7" t="s">
        <v>262</v>
      </c>
      <c r="D220" s="2">
        <v>20130219</v>
      </c>
    </row>
    <row r="221" spans="1:4" ht="14.25">
      <c r="A221" s="9" t="s">
        <v>249</v>
      </c>
      <c r="B221" s="4" t="s">
        <v>15</v>
      </c>
      <c r="C221" s="7" t="s">
        <v>263</v>
      </c>
      <c r="D221" s="2">
        <v>20130220</v>
      </c>
    </row>
    <row r="222" spans="1:4" ht="14.25">
      <c r="A222" s="9" t="s">
        <v>249</v>
      </c>
      <c r="B222" s="4" t="s">
        <v>264</v>
      </c>
      <c r="C222" s="7" t="s">
        <v>265</v>
      </c>
      <c r="D222" s="2">
        <v>20130221</v>
      </c>
    </row>
    <row r="223" spans="1:4" ht="14.25">
      <c r="A223" s="9" t="s">
        <v>249</v>
      </c>
      <c r="B223" s="4" t="s">
        <v>264</v>
      </c>
      <c r="C223" s="7" t="s">
        <v>266</v>
      </c>
      <c r="D223" s="2">
        <v>20130222</v>
      </c>
    </row>
    <row r="224" spans="1:4" ht="14.25">
      <c r="A224" s="9" t="s">
        <v>249</v>
      </c>
      <c r="B224" s="4" t="s">
        <v>17</v>
      </c>
      <c r="C224" s="7" t="s">
        <v>267</v>
      </c>
      <c r="D224" s="2">
        <v>20130223</v>
      </c>
    </row>
    <row r="225" spans="1:4" ht="14.25">
      <c r="A225" s="9" t="s">
        <v>249</v>
      </c>
      <c r="B225" s="4" t="s">
        <v>17</v>
      </c>
      <c r="C225" s="7" t="s">
        <v>268</v>
      </c>
      <c r="D225" s="2">
        <v>20130224</v>
      </c>
    </row>
    <row r="226" spans="1:4" ht="14.25">
      <c r="A226" s="9" t="s">
        <v>249</v>
      </c>
      <c r="B226" s="4" t="s">
        <v>17</v>
      </c>
      <c r="C226" s="7" t="s">
        <v>269</v>
      </c>
      <c r="D226" s="2">
        <v>20130225</v>
      </c>
    </row>
    <row r="227" spans="1:4" ht="14.25">
      <c r="A227" s="9" t="s">
        <v>249</v>
      </c>
      <c r="B227" s="4" t="s">
        <v>17</v>
      </c>
      <c r="C227" s="7" t="s">
        <v>270</v>
      </c>
      <c r="D227" s="2">
        <v>20130226</v>
      </c>
    </row>
    <row r="228" spans="1:4" ht="14.25">
      <c r="A228" s="9" t="s">
        <v>249</v>
      </c>
      <c r="B228" s="4" t="s">
        <v>16</v>
      </c>
      <c r="C228" s="7" t="s">
        <v>271</v>
      </c>
      <c r="D228" s="2">
        <v>20130227</v>
      </c>
    </row>
    <row r="229" spans="1:4" ht="14.25">
      <c r="A229" s="9" t="s">
        <v>1</v>
      </c>
      <c r="B229" s="4" t="s">
        <v>272</v>
      </c>
      <c r="C229" s="7" t="s">
        <v>273</v>
      </c>
      <c r="D229" s="2">
        <v>20130228</v>
      </c>
    </row>
    <row r="230" spans="1:4" ht="14.25">
      <c r="A230" s="9" t="s">
        <v>1</v>
      </c>
      <c r="B230" s="4" t="s">
        <v>274</v>
      </c>
      <c r="C230" s="7" t="s">
        <v>275</v>
      </c>
      <c r="D230" s="2">
        <v>20130229</v>
      </c>
    </row>
    <row r="231" spans="1:4" ht="14.25">
      <c r="A231" s="9" t="s">
        <v>1</v>
      </c>
      <c r="B231" s="4" t="s">
        <v>276</v>
      </c>
      <c r="C231" s="7" t="s">
        <v>277</v>
      </c>
      <c r="D231" s="2">
        <v>20130230</v>
      </c>
    </row>
    <row r="232" spans="1:4" ht="14.25">
      <c r="A232" s="9" t="s">
        <v>1</v>
      </c>
      <c r="B232" s="4" t="s">
        <v>276</v>
      </c>
      <c r="C232" s="7" t="s">
        <v>278</v>
      </c>
      <c r="D232" s="2">
        <v>20130231</v>
      </c>
    </row>
    <row r="233" spans="1:4" ht="14.25">
      <c r="A233" s="9" t="s">
        <v>1</v>
      </c>
      <c r="B233" s="4" t="s">
        <v>276</v>
      </c>
      <c r="C233" s="7" t="s">
        <v>279</v>
      </c>
      <c r="D233" s="2">
        <v>20130232</v>
      </c>
    </row>
    <row r="234" spans="1:4" ht="14.25">
      <c r="A234" s="9" t="s">
        <v>1</v>
      </c>
      <c r="B234" s="4" t="s">
        <v>274</v>
      </c>
      <c r="C234" s="7" t="s">
        <v>280</v>
      </c>
      <c r="D234" s="2">
        <v>20130233</v>
      </c>
    </row>
    <row r="235" spans="1:4" ht="14.25">
      <c r="A235" s="9" t="s">
        <v>1</v>
      </c>
      <c r="B235" s="4" t="s">
        <v>274</v>
      </c>
      <c r="C235" s="7" t="s">
        <v>281</v>
      </c>
      <c r="D235" s="2">
        <v>20130234</v>
      </c>
    </row>
    <row r="236" spans="1:4" ht="14.25">
      <c r="A236" s="9" t="s">
        <v>1</v>
      </c>
      <c r="B236" s="4" t="s">
        <v>274</v>
      </c>
      <c r="C236" s="7" t="s">
        <v>282</v>
      </c>
      <c r="D236" s="2">
        <v>20130235</v>
      </c>
    </row>
    <row r="237" spans="1:4" ht="14.25">
      <c r="A237" s="9" t="s">
        <v>1</v>
      </c>
      <c r="B237" s="4" t="s">
        <v>274</v>
      </c>
      <c r="C237" s="7" t="s">
        <v>283</v>
      </c>
      <c r="D237" s="2">
        <v>20130236</v>
      </c>
    </row>
    <row r="238" spans="1:4" ht="14.25">
      <c r="A238" s="9" t="s">
        <v>1</v>
      </c>
      <c r="B238" s="4" t="s">
        <v>274</v>
      </c>
      <c r="C238" s="7" t="s">
        <v>284</v>
      </c>
      <c r="D238" s="2">
        <v>20130237</v>
      </c>
    </row>
    <row r="239" spans="1:4" ht="14.25">
      <c r="A239" s="9" t="s">
        <v>1</v>
      </c>
      <c r="B239" s="4" t="s">
        <v>274</v>
      </c>
      <c r="C239" s="7" t="s">
        <v>285</v>
      </c>
      <c r="D239" s="2">
        <v>20130238</v>
      </c>
    </row>
    <row r="240" spans="1:4" ht="14.25">
      <c r="A240" s="9" t="s">
        <v>1</v>
      </c>
      <c r="B240" s="4" t="s">
        <v>274</v>
      </c>
      <c r="C240" s="7" t="s">
        <v>286</v>
      </c>
      <c r="D240" s="2">
        <v>20130239</v>
      </c>
    </row>
    <row r="241" spans="1:4" ht="14.25">
      <c r="A241" s="9" t="s">
        <v>1</v>
      </c>
      <c r="B241" s="4" t="s">
        <v>276</v>
      </c>
      <c r="C241" s="7" t="s">
        <v>287</v>
      </c>
      <c r="D241" s="2">
        <v>20130240</v>
      </c>
    </row>
    <row r="242" spans="1:4" ht="14.25">
      <c r="A242" s="9" t="s">
        <v>1</v>
      </c>
      <c r="B242" s="4" t="s">
        <v>276</v>
      </c>
      <c r="C242" s="7" t="s">
        <v>288</v>
      </c>
      <c r="D242" s="2">
        <v>20130241</v>
      </c>
    </row>
    <row r="243" spans="1:4" ht="14.25">
      <c r="A243" s="9" t="s">
        <v>1</v>
      </c>
      <c r="B243" s="4" t="s">
        <v>276</v>
      </c>
      <c r="C243" s="7" t="s">
        <v>289</v>
      </c>
      <c r="D243" s="2">
        <v>20130242</v>
      </c>
    </row>
    <row r="244" spans="1:4" ht="14.25">
      <c r="A244" s="9" t="s">
        <v>1</v>
      </c>
      <c r="B244" s="4" t="s">
        <v>276</v>
      </c>
      <c r="C244" s="7" t="s">
        <v>290</v>
      </c>
      <c r="D244" s="2">
        <v>20130243</v>
      </c>
    </row>
    <row r="245" spans="1:4" ht="14.25">
      <c r="A245" s="9" t="s">
        <v>1</v>
      </c>
      <c r="B245" s="4" t="s">
        <v>276</v>
      </c>
      <c r="C245" s="7" t="s">
        <v>291</v>
      </c>
      <c r="D245" s="2">
        <v>20130244</v>
      </c>
    </row>
    <row r="246" spans="1:4" ht="14.25">
      <c r="A246" s="9" t="s">
        <v>1</v>
      </c>
      <c r="B246" s="4" t="s">
        <v>276</v>
      </c>
      <c r="C246" s="7" t="s">
        <v>292</v>
      </c>
      <c r="D246" s="2">
        <v>20130245</v>
      </c>
    </row>
    <row r="247" spans="1:4" ht="14.25">
      <c r="A247" s="9" t="s">
        <v>1</v>
      </c>
      <c r="B247" s="4" t="s">
        <v>11</v>
      </c>
      <c r="C247" s="7" t="s">
        <v>293</v>
      </c>
      <c r="D247" s="2">
        <v>20130246</v>
      </c>
    </row>
    <row r="248" spans="1:4" ht="14.25">
      <c r="A248" s="9" t="s">
        <v>1</v>
      </c>
      <c r="B248" s="4" t="s">
        <v>11</v>
      </c>
      <c r="C248" s="7" t="s">
        <v>294</v>
      </c>
      <c r="D248" s="2">
        <v>20130247</v>
      </c>
    </row>
    <row r="249" spans="1:4" ht="14.25">
      <c r="A249" s="9" t="s">
        <v>1</v>
      </c>
      <c r="B249" s="4" t="s">
        <v>11</v>
      </c>
      <c r="C249" s="7" t="s">
        <v>295</v>
      </c>
      <c r="D249" s="2">
        <v>20130248</v>
      </c>
    </row>
    <row r="250" spans="1:4" ht="14.25">
      <c r="A250" s="9" t="s">
        <v>1</v>
      </c>
      <c r="B250" s="4" t="s">
        <v>276</v>
      </c>
      <c r="C250" s="7" t="s">
        <v>296</v>
      </c>
      <c r="D250" s="2">
        <v>20130249</v>
      </c>
    </row>
    <row r="251" spans="1:4" ht="14.25">
      <c r="A251" s="9" t="s">
        <v>1</v>
      </c>
      <c r="B251" s="4" t="s">
        <v>276</v>
      </c>
      <c r="C251" s="7" t="s">
        <v>297</v>
      </c>
      <c r="D251" s="2">
        <v>20130250</v>
      </c>
    </row>
    <row r="252" spans="1:4" ht="14.25">
      <c r="A252" s="9" t="s">
        <v>1</v>
      </c>
      <c r="B252" s="4" t="s">
        <v>276</v>
      </c>
      <c r="C252" s="7" t="s">
        <v>298</v>
      </c>
      <c r="D252" s="2">
        <v>20130251</v>
      </c>
    </row>
    <row r="253" spans="1:4" ht="14.25">
      <c r="A253" s="9" t="s">
        <v>1</v>
      </c>
      <c r="B253" s="4" t="s">
        <v>11</v>
      </c>
      <c r="C253" s="7" t="s">
        <v>299</v>
      </c>
      <c r="D253" s="2">
        <v>20130252</v>
      </c>
    </row>
    <row r="254" spans="1:4" ht="14.25">
      <c r="A254" s="9" t="s">
        <v>1</v>
      </c>
      <c r="B254" s="4" t="s">
        <v>11</v>
      </c>
      <c r="C254" s="7" t="s">
        <v>300</v>
      </c>
      <c r="D254" s="2">
        <v>20130253</v>
      </c>
    </row>
    <row r="255" spans="1:4" ht="14.25">
      <c r="A255" s="9" t="s">
        <v>301</v>
      </c>
      <c r="B255" s="4" t="s">
        <v>302</v>
      </c>
      <c r="C255" s="7" t="s">
        <v>303</v>
      </c>
      <c r="D255" s="2">
        <v>20130254</v>
      </c>
    </row>
    <row r="256" spans="1:4" ht="14.25">
      <c r="A256" s="9" t="s">
        <v>301</v>
      </c>
      <c r="B256" s="4" t="s">
        <v>302</v>
      </c>
      <c r="C256" s="7" t="s">
        <v>304</v>
      </c>
      <c r="D256" s="2">
        <v>20130255</v>
      </c>
    </row>
    <row r="257" spans="1:4" ht="14.25">
      <c r="A257" s="9" t="s">
        <v>301</v>
      </c>
      <c r="B257" s="4" t="s">
        <v>302</v>
      </c>
      <c r="C257" s="7" t="s">
        <v>305</v>
      </c>
      <c r="D257" s="2">
        <v>20130256</v>
      </c>
    </row>
    <row r="258" spans="1:4" ht="14.25">
      <c r="A258" s="9" t="s">
        <v>301</v>
      </c>
      <c r="B258" s="4" t="s">
        <v>302</v>
      </c>
      <c r="C258" s="7" t="s">
        <v>306</v>
      </c>
      <c r="D258" s="2">
        <v>20130257</v>
      </c>
    </row>
    <row r="259" spans="1:4" ht="14.25">
      <c r="A259" s="9" t="s">
        <v>301</v>
      </c>
      <c r="B259" s="4" t="s">
        <v>307</v>
      </c>
      <c r="C259" s="7" t="s">
        <v>308</v>
      </c>
      <c r="D259" s="2">
        <v>20130258</v>
      </c>
    </row>
    <row r="260" spans="1:4" ht="14.25">
      <c r="A260" s="9" t="s">
        <v>301</v>
      </c>
      <c r="B260" s="4" t="s">
        <v>307</v>
      </c>
      <c r="C260" s="7" t="s">
        <v>309</v>
      </c>
      <c r="D260" s="2">
        <v>20130259</v>
      </c>
    </row>
    <row r="261" spans="1:4" ht="14.25">
      <c r="A261" s="9" t="s">
        <v>301</v>
      </c>
      <c r="B261" s="4" t="s">
        <v>307</v>
      </c>
      <c r="C261" s="7" t="s">
        <v>310</v>
      </c>
      <c r="D261" s="2">
        <v>20130260</v>
      </c>
    </row>
    <row r="262" spans="1:4" ht="14.25">
      <c r="A262" s="9" t="s">
        <v>301</v>
      </c>
      <c r="B262" s="4" t="s">
        <v>307</v>
      </c>
      <c r="C262" s="7" t="s">
        <v>311</v>
      </c>
      <c r="D262" s="2">
        <v>20130261</v>
      </c>
    </row>
    <row r="263" spans="1:4" ht="14.25">
      <c r="A263" s="9" t="s">
        <v>301</v>
      </c>
      <c r="B263" s="4" t="s">
        <v>312</v>
      </c>
      <c r="C263" s="7" t="s">
        <v>313</v>
      </c>
      <c r="D263" s="2">
        <v>20130262</v>
      </c>
    </row>
    <row r="264" spans="1:4" ht="14.25">
      <c r="A264" s="9" t="s">
        <v>301</v>
      </c>
      <c r="B264" s="4" t="s">
        <v>312</v>
      </c>
      <c r="C264" s="7" t="s">
        <v>314</v>
      </c>
      <c r="D264" s="2">
        <v>20130263</v>
      </c>
    </row>
    <row r="265" spans="1:4" ht="14.25">
      <c r="A265" s="9" t="s">
        <v>301</v>
      </c>
      <c r="B265" s="4" t="s">
        <v>312</v>
      </c>
      <c r="C265" s="7" t="s">
        <v>315</v>
      </c>
      <c r="D265" s="2">
        <v>20130264</v>
      </c>
    </row>
    <row r="266" spans="1:4" ht="14.25">
      <c r="A266" s="9" t="s">
        <v>301</v>
      </c>
      <c r="B266" s="4" t="s">
        <v>312</v>
      </c>
      <c r="C266" s="7" t="s">
        <v>316</v>
      </c>
      <c r="D266" s="2">
        <v>20130265</v>
      </c>
    </row>
    <row r="267" spans="1:4" ht="14.25">
      <c r="A267" s="9" t="s">
        <v>301</v>
      </c>
      <c r="B267" s="4" t="s">
        <v>312</v>
      </c>
      <c r="C267" s="7" t="s">
        <v>317</v>
      </c>
      <c r="D267" s="2">
        <v>20130266</v>
      </c>
    </row>
    <row r="268" spans="1:4" ht="14.25">
      <c r="A268" s="9" t="s">
        <v>301</v>
      </c>
      <c r="B268" s="4" t="s">
        <v>312</v>
      </c>
      <c r="C268" s="7" t="s">
        <v>318</v>
      </c>
      <c r="D268" s="2">
        <v>20130267</v>
      </c>
    </row>
    <row r="269" spans="1:4" ht="14.25">
      <c r="A269" s="9" t="s">
        <v>301</v>
      </c>
      <c r="B269" s="4" t="s">
        <v>312</v>
      </c>
      <c r="C269" s="7" t="s">
        <v>319</v>
      </c>
      <c r="D269" s="2">
        <v>20130268</v>
      </c>
    </row>
    <row r="270" spans="1:4" ht="14.25">
      <c r="A270" s="9" t="s">
        <v>301</v>
      </c>
      <c r="B270" s="4" t="s">
        <v>320</v>
      </c>
      <c r="C270" s="7" t="s">
        <v>321</v>
      </c>
      <c r="D270" s="2">
        <v>20130269</v>
      </c>
    </row>
    <row r="271" spans="1:4" ht="14.25">
      <c r="A271" s="9" t="s">
        <v>301</v>
      </c>
      <c r="B271" s="4" t="s">
        <v>302</v>
      </c>
      <c r="C271" s="7" t="s">
        <v>322</v>
      </c>
      <c r="D271" s="2">
        <v>20130270</v>
      </c>
    </row>
    <row r="272" spans="1:4" ht="14.25">
      <c r="A272" s="9" t="s">
        <v>301</v>
      </c>
      <c r="B272" s="4" t="s">
        <v>312</v>
      </c>
      <c r="C272" s="7" t="s">
        <v>323</v>
      </c>
      <c r="D272" s="2">
        <v>20130271</v>
      </c>
    </row>
    <row r="273" spans="1:4" ht="14.25">
      <c r="A273" s="9" t="s">
        <v>301</v>
      </c>
      <c r="B273" s="4" t="s">
        <v>312</v>
      </c>
      <c r="C273" s="7" t="s">
        <v>324</v>
      </c>
      <c r="D273" s="2">
        <v>20130272</v>
      </c>
    </row>
    <row r="274" spans="1:4" ht="14.25">
      <c r="A274" s="9" t="s">
        <v>301</v>
      </c>
      <c r="B274" s="4" t="s">
        <v>312</v>
      </c>
      <c r="C274" s="7" t="s">
        <v>325</v>
      </c>
      <c r="D274" s="2">
        <v>20130273</v>
      </c>
    </row>
    <row r="275" spans="1:4" ht="14.25">
      <c r="A275" s="9" t="s">
        <v>301</v>
      </c>
      <c r="B275" s="4" t="s">
        <v>312</v>
      </c>
      <c r="C275" s="7" t="s">
        <v>326</v>
      </c>
      <c r="D275" s="2">
        <v>20130274</v>
      </c>
    </row>
    <row r="276" spans="1:4" ht="14.25">
      <c r="A276" s="9" t="s">
        <v>301</v>
      </c>
      <c r="B276" s="4" t="s">
        <v>307</v>
      </c>
      <c r="C276" s="7" t="s">
        <v>327</v>
      </c>
      <c r="D276" s="2">
        <v>20130275</v>
      </c>
    </row>
    <row r="277" spans="1:4" ht="14.25">
      <c r="A277" s="9" t="s">
        <v>301</v>
      </c>
      <c r="B277" s="4" t="s">
        <v>307</v>
      </c>
      <c r="C277" s="7" t="s">
        <v>328</v>
      </c>
      <c r="D277" s="2">
        <v>20130276</v>
      </c>
    </row>
    <row r="278" spans="1:4" ht="14.25">
      <c r="A278" s="9" t="s">
        <v>301</v>
      </c>
      <c r="B278" s="4" t="s">
        <v>320</v>
      </c>
      <c r="C278" s="7" t="s">
        <v>329</v>
      </c>
      <c r="D278" s="2">
        <v>20130277</v>
      </c>
    </row>
    <row r="279" spans="1:4" ht="14.25">
      <c r="A279" s="9" t="s">
        <v>301</v>
      </c>
      <c r="B279" s="4" t="s">
        <v>320</v>
      </c>
      <c r="C279" s="7" t="s">
        <v>330</v>
      </c>
      <c r="D279" s="2">
        <v>20130278</v>
      </c>
    </row>
    <row r="280" spans="1:4" ht="14.25">
      <c r="A280" s="9" t="s">
        <v>331</v>
      </c>
      <c r="B280" s="4" t="s">
        <v>332</v>
      </c>
      <c r="C280" s="7" t="s">
        <v>333</v>
      </c>
      <c r="D280" s="2">
        <v>20130279</v>
      </c>
    </row>
    <row r="281" spans="1:4" ht="14.25">
      <c r="A281" s="9" t="s">
        <v>331</v>
      </c>
      <c r="B281" s="4" t="s">
        <v>332</v>
      </c>
      <c r="C281" s="7" t="s">
        <v>334</v>
      </c>
      <c r="D281" s="2">
        <v>20130280</v>
      </c>
    </row>
    <row r="282" spans="1:4" ht="14.25">
      <c r="A282" s="9" t="s">
        <v>331</v>
      </c>
      <c r="B282" s="4" t="s">
        <v>332</v>
      </c>
      <c r="C282" s="7" t="s">
        <v>335</v>
      </c>
      <c r="D282" s="2">
        <v>20130281</v>
      </c>
    </row>
    <row r="283" spans="1:4" ht="14.25">
      <c r="A283" s="9" t="s">
        <v>331</v>
      </c>
      <c r="B283" s="4" t="s">
        <v>332</v>
      </c>
      <c r="C283" s="7" t="s">
        <v>336</v>
      </c>
      <c r="D283" s="2">
        <v>20130282</v>
      </c>
    </row>
    <row r="284" spans="1:4" ht="14.25">
      <c r="A284" s="9" t="s">
        <v>331</v>
      </c>
      <c r="B284" s="4" t="s">
        <v>332</v>
      </c>
      <c r="C284" s="7" t="s">
        <v>337</v>
      </c>
      <c r="D284" s="2">
        <v>20130283</v>
      </c>
    </row>
    <row r="285" spans="1:4" ht="14.25">
      <c r="A285" s="9" t="s">
        <v>331</v>
      </c>
      <c r="B285" s="4" t="s">
        <v>332</v>
      </c>
      <c r="C285" s="7" t="s">
        <v>338</v>
      </c>
      <c r="D285" s="2">
        <v>20130284</v>
      </c>
    </row>
    <row r="286" spans="1:4" ht="14.25">
      <c r="A286" s="9" t="s">
        <v>331</v>
      </c>
      <c r="B286" s="4" t="s">
        <v>332</v>
      </c>
      <c r="C286" s="7" t="s">
        <v>339</v>
      </c>
      <c r="D286" s="2">
        <v>20130285</v>
      </c>
    </row>
    <row r="287" spans="1:4" ht="14.25">
      <c r="A287" s="9" t="s">
        <v>331</v>
      </c>
      <c r="B287" s="4" t="s">
        <v>332</v>
      </c>
      <c r="C287" s="7" t="s">
        <v>340</v>
      </c>
      <c r="D287" s="2">
        <v>20130286</v>
      </c>
    </row>
    <row r="288" spans="1:4" ht="14.25">
      <c r="A288" s="9" t="s">
        <v>331</v>
      </c>
      <c r="B288" s="4" t="s">
        <v>21</v>
      </c>
      <c r="C288" s="7" t="s">
        <v>341</v>
      </c>
      <c r="D288" s="2">
        <v>20130287</v>
      </c>
    </row>
    <row r="289" spans="1:4" ht="14.25">
      <c r="A289" s="9" t="s">
        <v>331</v>
      </c>
      <c r="B289" s="4" t="s">
        <v>21</v>
      </c>
      <c r="C289" s="7" t="s">
        <v>342</v>
      </c>
      <c r="D289" s="2">
        <v>20130288</v>
      </c>
    </row>
    <row r="290" spans="1:4" ht="14.25">
      <c r="A290" s="9" t="s">
        <v>331</v>
      </c>
      <c r="B290" s="4" t="s">
        <v>21</v>
      </c>
      <c r="C290" s="7" t="s">
        <v>343</v>
      </c>
      <c r="D290" s="2">
        <v>20130289</v>
      </c>
    </row>
    <row r="291" spans="1:4" ht="14.25">
      <c r="A291" s="9" t="s">
        <v>331</v>
      </c>
      <c r="B291" s="4" t="s">
        <v>21</v>
      </c>
      <c r="C291" s="7" t="s">
        <v>344</v>
      </c>
      <c r="D291" s="2">
        <v>20130290</v>
      </c>
    </row>
    <row r="292" spans="1:4" ht="14.25">
      <c r="A292" s="9" t="s">
        <v>331</v>
      </c>
      <c r="B292" s="4" t="s">
        <v>21</v>
      </c>
      <c r="C292" s="7" t="s">
        <v>345</v>
      </c>
      <c r="D292" s="2">
        <v>20130291</v>
      </c>
    </row>
    <row r="293" spans="1:4" ht="14.25">
      <c r="A293" s="9" t="s">
        <v>331</v>
      </c>
      <c r="B293" s="4" t="s">
        <v>21</v>
      </c>
      <c r="C293" s="7" t="s">
        <v>346</v>
      </c>
      <c r="D293" s="2">
        <v>20130292</v>
      </c>
    </row>
    <row r="294" spans="1:4" ht="14.25">
      <c r="A294" s="9" t="s">
        <v>331</v>
      </c>
      <c r="B294" s="4" t="s">
        <v>21</v>
      </c>
      <c r="C294" s="7" t="s">
        <v>347</v>
      </c>
      <c r="D294" s="2">
        <v>20130293</v>
      </c>
    </row>
    <row r="295" spans="1:4" ht="14.25">
      <c r="A295" s="9" t="s">
        <v>331</v>
      </c>
      <c r="B295" s="4" t="s">
        <v>21</v>
      </c>
      <c r="C295" s="7" t="s">
        <v>348</v>
      </c>
      <c r="D295" s="2">
        <v>20130294</v>
      </c>
    </row>
    <row r="296" spans="1:4" ht="14.25">
      <c r="A296" s="9" t="s">
        <v>331</v>
      </c>
      <c r="B296" s="4" t="s">
        <v>21</v>
      </c>
      <c r="C296" s="7" t="s">
        <v>349</v>
      </c>
      <c r="D296" s="2">
        <v>20130295</v>
      </c>
    </row>
    <row r="297" spans="1:4" ht="14.25">
      <c r="A297" s="9" t="s">
        <v>331</v>
      </c>
      <c r="B297" s="4" t="s">
        <v>21</v>
      </c>
      <c r="C297" s="7" t="s">
        <v>350</v>
      </c>
      <c r="D297" s="2">
        <v>20130296</v>
      </c>
    </row>
    <row r="298" spans="1:4" ht="14.25">
      <c r="A298" s="9" t="s">
        <v>331</v>
      </c>
      <c r="B298" s="4" t="s">
        <v>22</v>
      </c>
      <c r="C298" s="7" t="s">
        <v>351</v>
      </c>
      <c r="D298" s="2">
        <v>20130297</v>
      </c>
    </row>
    <row r="299" spans="1:4" ht="14.25">
      <c r="A299" s="9" t="s">
        <v>331</v>
      </c>
      <c r="B299" s="4" t="s">
        <v>22</v>
      </c>
      <c r="C299" s="7" t="s">
        <v>352</v>
      </c>
      <c r="D299" s="2">
        <v>20130298</v>
      </c>
    </row>
    <row r="300" spans="1:4" ht="14.25">
      <c r="A300" s="9" t="s">
        <v>331</v>
      </c>
      <c r="B300" s="4" t="s">
        <v>22</v>
      </c>
      <c r="C300" s="7" t="s">
        <v>353</v>
      </c>
      <c r="D300" s="2">
        <v>20130299</v>
      </c>
    </row>
    <row r="301" spans="1:4" ht="14.25">
      <c r="A301" s="9" t="s">
        <v>331</v>
      </c>
      <c r="B301" s="4" t="s">
        <v>22</v>
      </c>
      <c r="C301" s="7" t="s">
        <v>354</v>
      </c>
      <c r="D301" s="2">
        <v>20130300</v>
      </c>
    </row>
    <row r="302" spans="1:4" ht="14.25">
      <c r="A302" s="9" t="s">
        <v>331</v>
      </c>
      <c r="B302" s="4" t="s">
        <v>22</v>
      </c>
      <c r="C302" s="7" t="s">
        <v>355</v>
      </c>
      <c r="D302" s="2">
        <v>20130301</v>
      </c>
    </row>
    <row r="303" spans="1:4" ht="14.25">
      <c r="A303" s="9" t="s">
        <v>2</v>
      </c>
      <c r="B303" s="4" t="s">
        <v>14</v>
      </c>
      <c r="C303" s="7" t="s">
        <v>356</v>
      </c>
      <c r="D303" s="2">
        <v>20130302</v>
      </c>
    </row>
    <row r="304" spans="1:4" ht="14.25">
      <c r="A304" s="12" t="s">
        <v>629</v>
      </c>
      <c r="B304" s="4" t="s">
        <v>23</v>
      </c>
      <c r="C304" s="7" t="s">
        <v>357</v>
      </c>
      <c r="D304" s="2">
        <v>20130303</v>
      </c>
    </row>
    <row r="305" spans="1:4" ht="14.25">
      <c r="A305" s="12" t="s">
        <v>629</v>
      </c>
      <c r="B305" s="4" t="s">
        <v>23</v>
      </c>
      <c r="C305" s="7" t="s">
        <v>358</v>
      </c>
      <c r="D305" s="2">
        <v>20130304</v>
      </c>
    </row>
    <row r="306" spans="1:4" ht="14.25">
      <c r="A306" s="12" t="s">
        <v>629</v>
      </c>
      <c r="B306" s="4" t="s">
        <v>23</v>
      </c>
      <c r="C306" s="7" t="s">
        <v>359</v>
      </c>
      <c r="D306" s="2">
        <v>20130305</v>
      </c>
    </row>
    <row r="307" spans="1:4" ht="14.25">
      <c r="A307" s="12" t="s">
        <v>629</v>
      </c>
      <c r="B307" s="4" t="s">
        <v>23</v>
      </c>
      <c r="C307" s="7" t="s">
        <v>360</v>
      </c>
      <c r="D307" s="2">
        <v>20130306</v>
      </c>
    </row>
    <row r="308" spans="1:4" ht="14.25">
      <c r="A308" s="12" t="s">
        <v>629</v>
      </c>
      <c r="B308" s="4" t="s">
        <v>23</v>
      </c>
      <c r="C308" s="7" t="s">
        <v>361</v>
      </c>
      <c r="D308" s="2">
        <v>20130307</v>
      </c>
    </row>
    <row r="309" spans="1:4" ht="14.25">
      <c r="A309" s="12" t="s">
        <v>629</v>
      </c>
      <c r="B309" s="4" t="s">
        <v>23</v>
      </c>
      <c r="C309" s="7" t="s">
        <v>8</v>
      </c>
      <c r="D309" s="2">
        <v>20130308</v>
      </c>
    </row>
    <row r="310" spans="1:4" ht="14.25">
      <c r="A310" s="12" t="s">
        <v>629</v>
      </c>
      <c r="B310" s="4" t="s">
        <v>362</v>
      </c>
      <c r="C310" s="7" t="s">
        <v>363</v>
      </c>
      <c r="D310" s="2">
        <v>20130309</v>
      </c>
    </row>
    <row r="311" spans="1:4" ht="14.25">
      <c r="A311" s="12" t="s">
        <v>629</v>
      </c>
      <c r="B311" s="4" t="s">
        <v>2</v>
      </c>
      <c r="C311" s="7" t="s">
        <v>364</v>
      </c>
      <c r="D311" s="2">
        <v>20130310</v>
      </c>
    </row>
    <row r="312" spans="1:4" ht="14.25">
      <c r="A312" s="12" t="s">
        <v>629</v>
      </c>
      <c r="B312" s="4" t="s">
        <v>365</v>
      </c>
      <c r="C312" s="7" t="s">
        <v>366</v>
      </c>
      <c r="D312" s="2">
        <v>20130311</v>
      </c>
    </row>
    <row r="313" spans="1:4" ht="14.25">
      <c r="A313" s="12" t="s">
        <v>629</v>
      </c>
      <c r="B313" s="4" t="s">
        <v>1</v>
      </c>
      <c r="C313" s="7" t="s">
        <v>367</v>
      </c>
      <c r="D313" s="2">
        <v>20130312</v>
      </c>
    </row>
    <row r="314" spans="1:4" ht="14.25">
      <c r="A314" s="12" t="s">
        <v>630</v>
      </c>
      <c r="B314" s="4" t="s">
        <v>2</v>
      </c>
      <c r="C314" s="7" t="s">
        <v>368</v>
      </c>
      <c r="D314" s="2">
        <v>20130313</v>
      </c>
    </row>
    <row r="315" spans="1:4" ht="14.25">
      <c r="A315" s="12" t="s">
        <v>630</v>
      </c>
      <c r="B315" s="4" t="s">
        <v>2</v>
      </c>
      <c r="C315" s="7" t="s">
        <v>369</v>
      </c>
      <c r="D315" s="2">
        <v>20130314</v>
      </c>
    </row>
    <row r="316" spans="1:4" ht="14.25">
      <c r="A316" s="12" t="s">
        <v>630</v>
      </c>
      <c r="B316" s="4" t="s">
        <v>2</v>
      </c>
      <c r="C316" s="7" t="s">
        <v>370</v>
      </c>
      <c r="D316" s="2">
        <v>20130315</v>
      </c>
    </row>
    <row r="317" spans="1:4" ht="14.25">
      <c r="A317" s="12" t="s">
        <v>630</v>
      </c>
      <c r="B317" s="4" t="s">
        <v>2</v>
      </c>
      <c r="C317" s="7" t="s">
        <v>371</v>
      </c>
      <c r="D317" s="2">
        <v>20130316</v>
      </c>
    </row>
    <row r="318" spans="1:4" ht="14.25">
      <c r="A318" s="12" t="s">
        <v>630</v>
      </c>
      <c r="B318" s="4" t="s">
        <v>2</v>
      </c>
      <c r="C318" s="7" t="s">
        <v>372</v>
      </c>
      <c r="D318" s="2">
        <v>20130317</v>
      </c>
    </row>
    <row r="319" spans="1:4" ht="14.25">
      <c r="A319" s="12" t="s">
        <v>630</v>
      </c>
      <c r="B319" s="4" t="s">
        <v>2</v>
      </c>
      <c r="C319" s="7" t="s">
        <v>373</v>
      </c>
      <c r="D319" s="2">
        <v>20130318</v>
      </c>
    </row>
    <row r="320" spans="1:4" ht="14.25">
      <c r="A320" s="12" t="s">
        <v>630</v>
      </c>
      <c r="B320" s="4" t="s">
        <v>2</v>
      </c>
      <c r="C320" s="7" t="s">
        <v>374</v>
      </c>
      <c r="D320" s="2">
        <v>20130319</v>
      </c>
    </row>
    <row r="321" spans="1:4" ht="14.25">
      <c r="A321" s="12" t="s">
        <v>630</v>
      </c>
      <c r="B321" s="4" t="s">
        <v>2</v>
      </c>
      <c r="C321" s="7" t="s">
        <v>375</v>
      </c>
      <c r="D321" s="2">
        <v>20130320</v>
      </c>
    </row>
    <row r="322" spans="1:4" ht="14.25">
      <c r="A322" s="12" t="s">
        <v>630</v>
      </c>
      <c r="B322" s="4" t="s">
        <v>2</v>
      </c>
      <c r="C322" s="7" t="s">
        <v>376</v>
      </c>
      <c r="D322" s="2">
        <v>20130321</v>
      </c>
    </row>
    <row r="323" spans="1:4" ht="14.25">
      <c r="A323" s="12" t="s">
        <v>630</v>
      </c>
      <c r="B323" s="4" t="s">
        <v>2</v>
      </c>
      <c r="C323" s="7" t="s">
        <v>377</v>
      </c>
      <c r="D323" s="2">
        <v>20130322</v>
      </c>
    </row>
    <row r="324" spans="1:4" ht="14.25">
      <c r="A324" s="12" t="s">
        <v>630</v>
      </c>
      <c r="B324" s="4" t="s">
        <v>2</v>
      </c>
      <c r="C324" s="7" t="s">
        <v>378</v>
      </c>
      <c r="D324" s="2">
        <v>20130323</v>
      </c>
    </row>
    <row r="325" spans="1:4" ht="14.25">
      <c r="A325" s="12" t="s">
        <v>630</v>
      </c>
      <c r="B325" s="4" t="s">
        <v>2</v>
      </c>
      <c r="C325" s="7" t="s">
        <v>379</v>
      </c>
      <c r="D325" s="2">
        <v>20130324</v>
      </c>
    </row>
    <row r="326" spans="1:4" ht="14.25">
      <c r="A326" s="12" t="s">
        <v>630</v>
      </c>
      <c r="B326" s="4" t="s">
        <v>2</v>
      </c>
      <c r="C326" s="7" t="s">
        <v>380</v>
      </c>
      <c r="D326" s="2">
        <v>20130325</v>
      </c>
    </row>
    <row r="327" spans="1:4" ht="14.25">
      <c r="A327" s="12" t="s">
        <v>630</v>
      </c>
      <c r="B327" s="4" t="s">
        <v>2</v>
      </c>
      <c r="C327" s="7" t="s">
        <v>381</v>
      </c>
      <c r="D327" s="2">
        <v>20130326</v>
      </c>
    </row>
    <row r="328" spans="1:4" ht="14.25">
      <c r="A328" s="12" t="s">
        <v>630</v>
      </c>
      <c r="B328" s="4" t="s">
        <v>2</v>
      </c>
      <c r="C328" s="7" t="s">
        <v>382</v>
      </c>
      <c r="D328" s="2">
        <v>20130327</v>
      </c>
    </row>
    <row r="329" spans="1:4" ht="14.25">
      <c r="A329" s="12" t="s">
        <v>630</v>
      </c>
      <c r="B329" s="4" t="s">
        <v>2</v>
      </c>
      <c r="C329" s="7" t="s">
        <v>383</v>
      </c>
      <c r="D329" s="2">
        <v>20130328</v>
      </c>
    </row>
    <row r="330" spans="1:4" ht="14.25">
      <c r="A330" s="12" t="s">
        <v>630</v>
      </c>
      <c r="B330" s="4" t="s">
        <v>2</v>
      </c>
      <c r="C330" s="7" t="s">
        <v>384</v>
      </c>
      <c r="D330" s="2">
        <v>20130329</v>
      </c>
    </row>
    <row r="331" spans="1:4" ht="14.25">
      <c r="A331" s="12" t="s">
        <v>630</v>
      </c>
      <c r="B331" s="4" t="s">
        <v>2</v>
      </c>
      <c r="C331" s="7" t="s">
        <v>385</v>
      </c>
      <c r="D331" s="2">
        <v>20130330</v>
      </c>
    </row>
    <row r="332" spans="1:4" ht="14.25">
      <c r="A332" s="12" t="s">
        <v>630</v>
      </c>
      <c r="B332" s="4" t="s">
        <v>2</v>
      </c>
      <c r="C332" s="7" t="s">
        <v>386</v>
      </c>
      <c r="D332" s="2">
        <v>20130331</v>
      </c>
    </row>
    <row r="333" spans="1:4" ht="14.25">
      <c r="A333" s="12" t="s">
        <v>630</v>
      </c>
      <c r="B333" s="4" t="s">
        <v>13</v>
      </c>
      <c r="C333" s="7" t="s">
        <v>387</v>
      </c>
      <c r="D333" s="2">
        <v>20130332</v>
      </c>
    </row>
    <row r="334" spans="1:4" ht="14.25">
      <c r="A334" s="12" t="s">
        <v>630</v>
      </c>
      <c r="B334" s="4" t="s">
        <v>13</v>
      </c>
      <c r="C334" s="7" t="s">
        <v>388</v>
      </c>
      <c r="D334" s="2">
        <v>20130333</v>
      </c>
    </row>
    <row r="335" spans="1:4" ht="14.25">
      <c r="A335" s="12" t="s">
        <v>630</v>
      </c>
      <c r="B335" s="4" t="s">
        <v>13</v>
      </c>
      <c r="C335" s="7" t="s">
        <v>389</v>
      </c>
      <c r="D335" s="2">
        <v>20130334</v>
      </c>
    </row>
    <row r="336" spans="1:4" ht="14.25">
      <c r="A336" s="12" t="s">
        <v>630</v>
      </c>
      <c r="B336" s="4" t="s">
        <v>13</v>
      </c>
      <c r="C336" s="7" t="s">
        <v>390</v>
      </c>
      <c r="D336" s="2">
        <v>20130335</v>
      </c>
    </row>
    <row r="337" spans="1:4" ht="14.25">
      <c r="A337" s="12" t="s">
        <v>630</v>
      </c>
      <c r="B337" s="4" t="s">
        <v>13</v>
      </c>
      <c r="C337" s="7" t="s">
        <v>391</v>
      </c>
      <c r="D337" s="2">
        <v>20130336</v>
      </c>
    </row>
    <row r="338" spans="1:4" ht="14.25">
      <c r="A338" s="12" t="s">
        <v>630</v>
      </c>
      <c r="B338" s="4" t="s">
        <v>13</v>
      </c>
      <c r="C338" s="7" t="s">
        <v>392</v>
      </c>
      <c r="D338" s="2">
        <v>20130337</v>
      </c>
    </row>
    <row r="339" spans="1:4" ht="14.25">
      <c r="A339" s="12" t="s">
        <v>630</v>
      </c>
      <c r="B339" s="4" t="s">
        <v>14</v>
      </c>
      <c r="C339" s="7" t="s">
        <v>393</v>
      </c>
      <c r="D339" s="2">
        <v>20130338</v>
      </c>
    </row>
    <row r="340" spans="1:4" ht="14.25">
      <c r="A340" s="12" t="s">
        <v>630</v>
      </c>
      <c r="B340" s="4" t="s">
        <v>14</v>
      </c>
      <c r="C340" s="7" t="s">
        <v>394</v>
      </c>
      <c r="D340" s="2">
        <v>20130339</v>
      </c>
    </row>
    <row r="341" spans="1:4" ht="14.25">
      <c r="A341" s="12" t="s">
        <v>630</v>
      </c>
      <c r="B341" s="4" t="s">
        <v>276</v>
      </c>
      <c r="C341" s="7" t="s">
        <v>395</v>
      </c>
      <c r="D341" s="2">
        <v>20130340</v>
      </c>
    </row>
    <row r="342" spans="1:4" ht="14.25">
      <c r="A342" s="12" t="s">
        <v>630</v>
      </c>
      <c r="B342" s="4" t="s">
        <v>276</v>
      </c>
      <c r="C342" s="7" t="s">
        <v>396</v>
      </c>
      <c r="D342" s="2">
        <v>20130341</v>
      </c>
    </row>
    <row r="343" spans="1:4" ht="14.25">
      <c r="A343" s="12" t="s">
        <v>630</v>
      </c>
      <c r="B343" s="4" t="s">
        <v>276</v>
      </c>
      <c r="C343" s="7" t="s">
        <v>4</v>
      </c>
      <c r="D343" s="2">
        <v>20130342</v>
      </c>
    </row>
    <row r="344" spans="1:4" ht="14.25">
      <c r="A344" s="12" t="s">
        <v>630</v>
      </c>
      <c r="B344" s="4" t="s">
        <v>276</v>
      </c>
      <c r="C344" s="7" t="s">
        <v>397</v>
      </c>
      <c r="D344" s="2">
        <v>20130343</v>
      </c>
    </row>
    <row r="345" spans="1:4" ht="14.25">
      <c r="A345" s="12" t="s">
        <v>630</v>
      </c>
      <c r="B345" s="4" t="s">
        <v>276</v>
      </c>
      <c r="C345" s="7" t="s">
        <v>398</v>
      </c>
      <c r="D345" s="2">
        <v>20130344</v>
      </c>
    </row>
    <row r="346" spans="1:4" ht="14.25">
      <c r="A346" s="12" t="s">
        <v>630</v>
      </c>
      <c r="B346" s="4" t="s">
        <v>276</v>
      </c>
      <c r="C346" s="7" t="s">
        <v>399</v>
      </c>
      <c r="D346" s="2">
        <v>20130345</v>
      </c>
    </row>
    <row r="347" spans="1:4" ht="14.25">
      <c r="A347" s="12" t="s">
        <v>630</v>
      </c>
      <c r="B347" s="4" t="s">
        <v>276</v>
      </c>
      <c r="C347" s="7" t="s">
        <v>5</v>
      </c>
      <c r="D347" s="2">
        <v>20130346</v>
      </c>
    </row>
    <row r="348" spans="1:4" ht="14.25">
      <c r="A348" s="12" t="s">
        <v>630</v>
      </c>
      <c r="B348" s="4" t="s">
        <v>11</v>
      </c>
      <c r="C348" s="7" t="s">
        <v>400</v>
      </c>
      <c r="D348" s="2">
        <v>20130347</v>
      </c>
    </row>
    <row r="349" spans="1:4" ht="14.25">
      <c r="A349" s="12" t="s">
        <v>630</v>
      </c>
      <c r="B349" s="4" t="s">
        <v>11</v>
      </c>
      <c r="C349" s="7" t="s">
        <v>401</v>
      </c>
      <c r="D349" s="2">
        <v>20130348</v>
      </c>
    </row>
    <row r="350" spans="1:4" ht="14.25">
      <c r="A350" s="12" t="s">
        <v>630</v>
      </c>
      <c r="B350" s="4" t="s">
        <v>11</v>
      </c>
      <c r="C350" s="7" t="s">
        <v>402</v>
      </c>
      <c r="D350" s="2">
        <v>20130349</v>
      </c>
    </row>
    <row r="351" spans="1:4" ht="14.25">
      <c r="A351" s="12" t="s">
        <v>630</v>
      </c>
      <c r="B351" s="4" t="s">
        <v>11</v>
      </c>
      <c r="C351" s="7" t="s">
        <v>403</v>
      </c>
      <c r="D351" s="2">
        <v>20130350</v>
      </c>
    </row>
    <row r="352" spans="1:4" ht="14.25">
      <c r="A352" s="12" t="s">
        <v>630</v>
      </c>
      <c r="B352" s="4" t="s">
        <v>11</v>
      </c>
      <c r="C352" s="7" t="s">
        <v>404</v>
      </c>
      <c r="D352" s="2">
        <v>20130351</v>
      </c>
    </row>
    <row r="353" spans="1:4" ht="14.25">
      <c r="A353" s="12" t="s">
        <v>630</v>
      </c>
      <c r="B353" s="4" t="s">
        <v>11</v>
      </c>
      <c r="C353" s="7" t="s">
        <v>405</v>
      </c>
      <c r="D353" s="2">
        <v>20130352</v>
      </c>
    </row>
    <row r="354" spans="1:4" ht="14.25">
      <c r="A354" s="12" t="s">
        <v>630</v>
      </c>
      <c r="B354" s="4" t="s">
        <v>11</v>
      </c>
      <c r="C354" s="7" t="s">
        <v>406</v>
      </c>
      <c r="D354" s="2">
        <v>20130353</v>
      </c>
    </row>
    <row r="355" spans="1:4" ht="14.25">
      <c r="A355" s="12" t="s">
        <v>630</v>
      </c>
      <c r="B355" s="4" t="s">
        <v>11</v>
      </c>
      <c r="C355" s="7" t="s">
        <v>407</v>
      </c>
      <c r="D355" s="2">
        <v>20130354</v>
      </c>
    </row>
    <row r="356" spans="1:4" ht="14.25">
      <c r="A356" s="12" t="s">
        <v>630</v>
      </c>
      <c r="B356" s="4" t="s">
        <v>11</v>
      </c>
      <c r="C356" s="7" t="s">
        <v>408</v>
      </c>
      <c r="D356" s="2">
        <v>20130355</v>
      </c>
    </row>
    <row r="357" spans="1:4" ht="14.25">
      <c r="A357" s="12" t="s">
        <v>630</v>
      </c>
      <c r="B357" s="4" t="s">
        <v>272</v>
      </c>
      <c r="C357" s="7" t="s">
        <v>409</v>
      </c>
      <c r="D357" s="2">
        <v>20130356</v>
      </c>
    </row>
    <row r="358" spans="1:4" ht="14.25">
      <c r="A358" s="12" t="s">
        <v>630</v>
      </c>
      <c r="B358" s="4" t="s">
        <v>272</v>
      </c>
      <c r="C358" s="7" t="s">
        <v>410</v>
      </c>
      <c r="D358" s="2">
        <v>20130357</v>
      </c>
    </row>
    <row r="359" spans="1:4" ht="14.25">
      <c r="A359" s="12" t="s">
        <v>630</v>
      </c>
      <c r="B359" s="4" t="s">
        <v>272</v>
      </c>
      <c r="C359" s="7" t="s">
        <v>411</v>
      </c>
      <c r="D359" s="2">
        <v>20130358</v>
      </c>
    </row>
    <row r="360" spans="1:4" ht="14.25">
      <c r="A360" s="12" t="s">
        <v>630</v>
      </c>
      <c r="B360" s="4" t="s">
        <v>274</v>
      </c>
      <c r="C360" s="7" t="s">
        <v>412</v>
      </c>
      <c r="D360" s="2">
        <v>20130359</v>
      </c>
    </row>
    <row r="361" spans="1:4" ht="14.25">
      <c r="A361" s="12" t="s">
        <v>630</v>
      </c>
      <c r="B361" s="4" t="s">
        <v>274</v>
      </c>
      <c r="C361" s="7" t="s">
        <v>7</v>
      </c>
      <c r="D361" s="2">
        <v>20130360</v>
      </c>
    </row>
    <row r="362" spans="1:4" ht="14.25">
      <c r="A362" s="12" t="s">
        <v>630</v>
      </c>
      <c r="B362" s="4" t="s">
        <v>274</v>
      </c>
      <c r="C362" s="7" t="s">
        <v>413</v>
      </c>
      <c r="D362" s="2">
        <v>20130361</v>
      </c>
    </row>
    <row r="363" spans="1:4" ht="14.25">
      <c r="A363" s="12" t="s">
        <v>630</v>
      </c>
      <c r="B363" s="4" t="s">
        <v>274</v>
      </c>
      <c r="C363" s="7" t="s">
        <v>414</v>
      </c>
      <c r="D363" s="2">
        <v>20130362</v>
      </c>
    </row>
    <row r="364" spans="1:4" ht="14.25">
      <c r="A364" s="12" t="s">
        <v>630</v>
      </c>
      <c r="B364" s="4" t="s">
        <v>274</v>
      </c>
      <c r="C364" s="7" t="s">
        <v>415</v>
      </c>
      <c r="D364" s="2">
        <v>20130363</v>
      </c>
    </row>
    <row r="365" spans="1:4" ht="14.25">
      <c r="A365" s="12" t="s">
        <v>630</v>
      </c>
      <c r="B365" s="4" t="s">
        <v>274</v>
      </c>
      <c r="C365" s="7" t="s">
        <v>416</v>
      </c>
      <c r="D365" s="2">
        <v>20130364</v>
      </c>
    </row>
    <row r="366" spans="1:4" ht="14.25">
      <c r="A366" s="12" t="s">
        <v>630</v>
      </c>
      <c r="B366" s="4" t="s">
        <v>274</v>
      </c>
      <c r="C366" s="11" t="s">
        <v>417</v>
      </c>
      <c r="D366" s="2">
        <v>20130365</v>
      </c>
    </row>
    <row r="367" spans="1:4" ht="14.25">
      <c r="A367" s="12" t="s">
        <v>630</v>
      </c>
      <c r="B367" s="4" t="s">
        <v>274</v>
      </c>
      <c r="C367" s="7" t="s">
        <v>418</v>
      </c>
      <c r="D367" s="2">
        <v>20130366</v>
      </c>
    </row>
    <row r="368" spans="1:4" ht="14.25">
      <c r="A368" s="12" t="s">
        <v>630</v>
      </c>
      <c r="B368" s="4" t="s">
        <v>274</v>
      </c>
      <c r="C368" s="7" t="s">
        <v>419</v>
      </c>
      <c r="D368" s="2">
        <v>20130367</v>
      </c>
    </row>
    <row r="369" spans="1:4" ht="14.25">
      <c r="A369" s="12" t="s">
        <v>630</v>
      </c>
      <c r="B369" s="4" t="s">
        <v>274</v>
      </c>
      <c r="C369" s="7" t="s">
        <v>420</v>
      </c>
      <c r="D369" s="2">
        <v>20130368</v>
      </c>
    </row>
    <row r="370" spans="1:4" ht="14.25">
      <c r="A370" s="12" t="s">
        <v>630</v>
      </c>
      <c r="B370" s="4" t="s">
        <v>18</v>
      </c>
      <c r="C370" s="7" t="s">
        <v>421</v>
      </c>
      <c r="D370" s="2">
        <v>20130369</v>
      </c>
    </row>
    <row r="371" spans="1:4" ht="14.25">
      <c r="A371" s="12" t="s">
        <v>630</v>
      </c>
      <c r="B371" s="4" t="s">
        <v>18</v>
      </c>
      <c r="C371" s="7" t="s">
        <v>422</v>
      </c>
      <c r="D371" s="2">
        <v>20130370</v>
      </c>
    </row>
    <row r="372" spans="1:4" ht="14.25">
      <c r="A372" s="12" t="s">
        <v>630</v>
      </c>
      <c r="B372" s="4" t="s">
        <v>18</v>
      </c>
      <c r="C372" s="7" t="s">
        <v>423</v>
      </c>
      <c r="D372" s="2">
        <v>20130371</v>
      </c>
    </row>
    <row r="373" spans="1:4" ht="14.25">
      <c r="A373" s="12" t="s">
        <v>630</v>
      </c>
      <c r="B373" s="4" t="s">
        <v>18</v>
      </c>
      <c r="C373" s="7" t="s">
        <v>424</v>
      </c>
      <c r="D373" s="2">
        <v>20130372</v>
      </c>
    </row>
    <row r="374" spans="1:4" ht="14.25">
      <c r="A374" s="12" t="s">
        <v>630</v>
      </c>
      <c r="B374" s="4" t="s">
        <v>18</v>
      </c>
      <c r="C374" s="7" t="s">
        <v>425</v>
      </c>
      <c r="D374" s="2">
        <v>20130373</v>
      </c>
    </row>
    <row r="375" spans="1:4" ht="14.25">
      <c r="A375" s="12" t="s">
        <v>630</v>
      </c>
      <c r="B375" s="4" t="s">
        <v>18</v>
      </c>
      <c r="C375" s="7" t="s">
        <v>426</v>
      </c>
      <c r="D375" s="2">
        <v>20130374</v>
      </c>
    </row>
    <row r="376" spans="1:4" ht="14.25">
      <c r="A376" s="12" t="s">
        <v>630</v>
      </c>
      <c r="B376" s="4" t="s">
        <v>18</v>
      </c>
      <c r="C376" s="7" t="s">
        <v>427</v>
      </c>
      <c r="D376" s="2">
        <v>20130375</v>
      </c>
    </row>
    <row r="377" spans="1:4" ht="14.25">
      <c r="A377" s="12" t="s">
        <v>630</v>
      </c>
      <c r="B377" s="4" t="s">
        <v>18</v>
      </c>
      <c r="C377" s="7" t="s">
        <v>428</v>
      </c>
      <c r="D377" s="2">
        <v>20130376</v>
      </c>
    </row>
    <row r="378" spans="1:4" ht="14.25">
      <c r="A378" s="12" t="s">
        <v>630</v>
      </c>
      <c r="B378" s="4" t="s">
        <v>18</v>
      </c>
      <c r="C378" s="7" t="s">
        <v>429</v>
      </c>
      <c r="D378" s="2">
        <v>20130377</v>
      </c>
    </row>
    <row r="379" spans="1:4" ht="14.25">
      <c r="A379" s="12" t="s">
        <v>630</v>
      </c>
      <c r="B379" s="4" t="s">
        <v>18</v>
      </c>
      <c r="C379" s="7" t="s">
        <v>430</v>
      </c>
      <c r="D379" s="2">
        <v>20130378</v>
      </c>
    </row>
    <row r="380" spans="1:4" ht="14.25">
      <c r="A380" s="12" t="s">
        <v>630</v>
      </c>
      <c r="B380" s="4" t="s">
        <v>18</v>
      </c>
      <c r="C380" s="7" t="s">
        <v>431</v>
      </c>
      <c r="D380" s="2">
        <v>20130379</v>
      </c>
    </row>
    <row r="381" spans="1:4" ht="14.25">
      <c r="A381" s="12" t="s">
        <v>630</v>
      </c>
      <c r="B381" s="4" t="s">
        <v>18</v>
      </c>
      <c r="C381" s="7" t="s">
        <v>432</v>
      </c>
      <c r="D381" s="2">
        <v>20130380</v>
      </c>
    </row>
    <row r="382" spans="1:4" ht="14.25">
      <c r="A382" s="12" t="s">
        <v>630</v>
      </c>
      <c r="B382" s="4" t="s">
        <v>16</v>
      </c>
      <c r="C382" s="7" t="s">
        <v>433</v>
      </c>
      <c r="D382" s="2">
        <v>20130381</v>
      </c>
    </row>
    <row r="383" spans="1:4" ht="14.25">
      <c r="A383" s="12" t="s">
        <v>630</v>
      </c>
      <c r="B383" s="4" t="s">
        <v>16</v>
      </c>
      <c r="C383" s="7" t="s">
        <v>434</v>
      </c>
      <c r="D383" s="2">
        <v>20130382</v>
      </c>
    </row>
    <row r="384" spans="1:4" ht="14.25">
      <c r="A384" s="12" t="s">
        <v>630</v>
      </c>
      <c r="B384" s="4" t="s">
        <v>16</v>
      </c>
      <c r="C384" s="7" t="s">
        <v>435</v>
      </c>
      <c r="D384" s="2">
        <v>20130383</v>
      </c>
    </row>
    <row r="385" spans="1:4" ht="14.25">
      <c r="A385" s="12" t="s">
        <v>630</v>
      </c>
      <c r="B385" s="4" t="s">
        <v>16</v>
      </c>
      <c r="C385" s="7" t="s">
        <v>436</v>
      </c>
      <c r="D385" s="2">
        <v>20130384</v>
      </c>
    </row>
    <row r="386" spans="1:4" ht="14.25">
      <c r="A386" s="12" t="s">
        <v>630</v>
      </c>
      <c r="B386" s="4" t="s">
        <v>16</v>
      </c>
      <c r="C386" s="7" t="s">
        <v>437</v>
      </c>
      <c r="D386" s="2">
        <v>20130385</v>
      </c>
    </row>
    <row r="387" spans="1:4" ht="14.25">
      <c r="A387" s="12" t="s">
        <v>630</v>
      </c>
      <c r="B387" s="4" t="s">
        <v>16</v>
      </c>
      <c r="C387" s="7" t="s">
        <v>438</v>
      </c>
      <c r="D387" s="2">
        <v>20130386</v>
      </c>
    </row>
    <row r="388" spans="1:4" ht="14.25">
      <c r="A388" s="12" t="s">
        <v>630</v>
      </c>
      <c r="B388" s="4" t="s">
        <v>16</v>
      </c>
      <c r="C388" s="7" t="s">
        <v>439</v>
      </c>
      <c r="D388" s="2">
        <v>20130387</v>
      </c>
    </row>
    <row r="389" spans="1:4" ht="14.25">
      <c r="A389" s="12" t="s">
        <v>630</v>
      </c>
      <c r="B389" s="4" t="s">
        <v>15</v>
      </c>
      <c r="C389" s="7" t="s">
        <v>440</v>
      </c>
      <c r="D389" s="2">
        <v>20130388</v>
      </c>
    </row>
    <row r="390" spans="1:4" ht="14.25">
      <c r="A390" s="12" t="s">
        <v>630</v>
      </c>
      <c r="B390" s="4" t="s">
        <v>15</v>
      </c>
      <c r="C390" s="7" t="s">
        <v>3</v>
      </c>
      <c r="D390" s="2">
        <v>20130389</v>
      </c>
    </row>
    <row r="391" spans="1:4" ht="14.25">
      <c r="A391" s="12" t="s">
        <v>630</v>
      </c>
      <c r="B391" s="4" t="s">
        <v>15</v>
      </c>
      <c r="C391" s="7" t="s">
        <v>441</v>
      </c>
      <c r="D391" s="2">
        <v>20130390</v>
      </c>
    </row>
    <row r="392" spans="1:4" ht="14.25">
      <c r="A392" s="12" t="s">
        <v>630</v>
      </c>
      <c r="B392" s="4" t="s">
        <v>15</v>
      </c>
      <c r="C392" s="7" t="s">
        <v>442</v>
      </c>
      <c r="D392" s="2">
        <v>20130391</v>
      </c>
    </row>
    <row r="393" spans="1:4" ht="14.25">
      <c r="A393" s="12" t="s">
        <v>630</v>
      </c>
      <c r="B393" s="4" t="s">
        <v>15</v>
      </c>
      <c r="C393" s="7" t="s">
        <v>443</v>
      </c>
      <c r="D393" s="2">
        <v>20130392</v>
      </c>
    </row>
    <row r="394" spans="1:4" ht="14.25">
      <c r="A394" s="12" t="s">
        <v>630</v>
      </c>
      <c r="B394" s="4" t="s">
        <v>15</v>
      </c>
      <c r="C394" s="7" t="s">
        <v>444</v>
      </c>
      <c r="D394" s="2">
        <v>20130393</v>
      </c>
    </row>
    <row r="395" spans="1:4" ht="14.25">
      <c r="A395" s="12" t="s">
        <v>630</v>
      </c>
      <c r="B395" s="4" t="s">
        <v>250</v>
      </c>
      <c r="C395" s="7" t="s">
        <v>445</v>
      </c>
      <c r="D395" s="2">
        <v>20130394</v>
      </c>
    </row>
    <row r="396" spans="1:4" ht="14.25">
      <c r="A396" s="12" t="s">
        <v>630</v>
      </c>
      <c r="B396" s="4" t="s">
        <v>250</v>
      </c>
      <c r="C396" s="7" t="s">
        <v>446</v>
      </c>
      <c r="D396" s="2">
        <v>20130395</v>
      </c>
    </row>
    <row r="397" spans="1:4" ht="14.25">
      <c r="A397" s="12" t="s">
        <v>630</v>
      </c>
      <c r="B397" s="4" t="s">
        <v>250</v>
      </c>
      <c r="C397" s="7" t="s">
        <v>376</v>
      </c>
      <c r="D397" s="2">
        <v>20130396</v>
      </c>
    </row>
    <row r="398" spans="1:4" ht="14.25">
      <c r="A398" s="12" t="s">
        <v>630</v>
      </c>
      <c r="B398" s="4" t="s">
        <v>250</v>
      </c>
      <c r="C398" s="7" t="s">
        <v>447</v>
      </c>
      <c r="D398" s="2">
        <v>20130397</v>
      </c>
    </row>
    <row r="399" spans="1:4" ht="14.25">
      <c r="A399" s="12" t="s">
        <v>630</v>
      </c>
      <c r="B399" s="4" t="s">
        <v>250</v>
      </c>
      <c r="C399" s="7" t="s">
        <v>448</v>
      </c>
      <c r="D399" s="2">
        <v>20130398</v>
      </c>
    </row>
    <row r="400" spans="1:4" ht="14.25">
      <c r="A400" s="12" t="s">
        <v>630</v>
      </c>
      <c r="B400" s="4" t="s">
        <v>250</v>
      </c>
      <c r="C400" s="7" t="s">
        <v>449</v>
      </c>
      <c r="D400" s="2">
        <v>20130399</v>
      </c>
    </row>
    <row r="401" spans="1:4" ht="14.25">
      <c r="A401" s="12" t="s">
        <v>630</v>
      </c>
      <c r="B401" s="4" t="s">
        <v>250</v>
      </c>
      <c r="C401" s="7" t="s">
        <v>450</v>
      </c>
      <c r="D401" s="2">
        <v>20130400</v>
      </c>
    </row>
    <row r="402" spans="1:4" ht="14.25">
      <c r="A402" s="12" t="s">
        <v>630</v>
      </c>
      <c r="B402" s="4" t="s">
        <v>257</v>
      </c>
      <c r="C402" s="7" t="s">
        <v>451</v>
      </c>
      <c r="D402" s="2">
        <v>20130401</v>
      </c>
    </row>
    <row r="403" spans="1:4" ht="14.25">
      <c r="A403" s="12" t="s">
        <v>630</v>
      </c>
      <c r="B403" s="4" t="s">
        <v>257</v>
      </c>
      <c r="C403" s="7" t="s">
        <v>452</v>
      </c>
      <c r="D403" s="2">
        <v>20130402</v>
      </c>
    </row>
    <row r="404" spans="1:4" ht="14.25">
      <c r="A404" s="12" t="s">
        <v>630</v>
      </c>
      <c r="B404" s="4" t="s">
        <v>257</v>
      </c>
      <c r="C404" s="7" t="s">
        <v>453</v>
      </c>
      <c r="D404" s="2">
        <v>20130403</v>
      </c>
    </row>
    <row r="405" spans="1:4" ht="14.25">
      <c r="A405" s="12" t="s">
        <v>630</v>
      </c>
      <c r="B405" s="4" t="s">
        <v>257</v>
      </c>
      <c r="C405" s="7" t="s">
        <v>454</v>
      </c>
      <c r="D405" s="2">
        <v>20130404</v>
      </c>
    </row>
    <row r="406" spans="1:4" ht="14.25">
      <c r="A406" s="12" t="s">
        <v>630</v>
      </c>
      <c r="B406" s="4" t="s">
        <v>257</v>
      </c>
      <c r="C406" s="7" t="s">
        <v>455</v>
      </c>
      <c r="D406" s="2">
        <v>20130405</v>
      </c>
    </row>
    <row r="407" spans="1:4" ht="14.25">
      <c r="A407" s="12" t="s">
        <v>630</v>
      </c>
      <c r="B407" s="4" t="s">
        <v>257</v>
      </c>
      <c r="C407" s="7" t="s">
        <v>456</v>
      </c>
      <c r="D407" s="2">
        <v>20130406</v>
      </c>
    </row>
    <row r="408" spans="1:4" ht="14.25">
      <c r="A408" s="12" t="s">
        <v>630</v>
      </c>
      <c r="B408" s="4" t="s">
        <v>257</v>
      </c>
      <c r="C408" s="7" t="s">
        <v>457</v>
      </c>
      <c r="D408" s="2">
        <v>20130407</v>
      </c>
    </row>
    <row r="409" spans="1:4" ht="14.25">
      <c r="A409" s="12" t="s">
        <v>630</v>
      </c>
      <c r="B409" s="4" t="s">
        <v>155</v>
      </c>
      <c r="C409" s="7" t="s">
        <v>458</v>
      </c>
      <c r="D409" s="2">
        <v>20130408</v>
      </c>
    </row>
    <row r="410" spans="1:4" ht="14.25">
      <c r="A410" s="12" t="s">
        <v>630</v>
      </c>
      <c r="B410" s="4" t="s">
        <v>155</v>
      </c>
      <c r="C410" s="7" t="s">
        <v>459</v>
      </c>
      <c r="D410" s="2">
        <v>20130409</v>
      </c>
    </row>
    <row r="411" spans="1:4" ht="14.25">
      <c r="A411" s="12" t="s">
        <v>630</v>
      </c>
      <c r="B411" s="4" t="s">
        <v>155</v>
      </c>
      <c r="C411" s="7" t="s">
        <v>460</v>
      </c>
      <c r="D411" s="2">
        <v>20130410</v>
      </c>
    </row>
    <row r="412" spans="1:4" ht="14.25">
      <c r="A412" s="12" t="s">
        <v>630</v>
      </c>
      <c r="B412" s="4" t="s">
        <v>155</v>
      </c>
      <c r="C412" s="7" t="s">
        <v>461</v>
      </c>
      <c r="D412" s="2">
        <v>20130411</v>
      </c>
    </row>
    <row r="413" spans="1:4" ht="14.25">
      <c r="A413" s="12" t="s">
        <v>630</v>
      </c>
      <c r="B413" s="4" t="s">
        <v>168</v>
      </c>
      <c r="C413" s="7" t="s">
        <v>462</v>
      </c>
      <c r="D413" s="2">
        <v>20130412</v>
      </c>
    </row>
    <row r="414" spans="1:4" ht="14.25">
      <c r="A414" s="12" t="s">
        <v>630</v>
      </c>
      <c r="B414" s="4" t="s">
        <v>168</v>
      </c>
      <c r="C414" s="7" t="s">
        <v>463</v>
      </c>
      <c r="D414" s="2">
        <v>20130413</v>
      </c>
    </row>
    <row r="415" spans="1:4" ht="14.25">
      <c r="A415" s="12" t="s">
        <v>630</v>
      </c>
      <c r="B415" s="4" t="s">
        <v>168</v>
      </c>
      <c r="C415" s="7" t="s">
        <v>464</v>
      </c>
      <c r="D415" s="2">
        <v>20130414</v>
      </c>
    </row>
    <row r="416" spans="1:4" ht="14.25">
      <c r="A416" s="12" t="s">
        <v>630</v>
      </c>
      <c r="B416" s="4" t="s">
        <v>160</v>
      </c>
      <c r="C416" s="7" t="s">
        <v>465</v>
      </c>
      <c r="D416" s="2">
        <v>20130415</v>
      </c>
    </row>
    <row r="417" spans="1:4" ht="14.25">
      <c r="A417" s="12" t="s">
        <v>630</v>
      </c>
      <c r="B417" s="4" t="s">
        <v>160</v>
      </c>
      <c r="C417" s="7" t="s">
        <v>466</v>
      </c>
      <c r="D417" s="2">
        <v>20130416</v>
      </c>
    </row>
    <row r="418" spans="1:4" ht="14.25">
      <c r="A418" s="12" t="s">
        <v>630</v>
      </c>
      <c r="B418" s="4" t="s">
        <v>148</v>
      </c>
      <c r="C418" s="7" t="s">
        <v>467</v>
      </c>
      <c r="D418" s="2">
        <v>20130417</v>
      </c>
    </row>
    <row r="419" spans="1:4" ht="14.25">
      <c r="A419" s="12" t="s">
        <v>630</v>
      </c>
      <c r="B419" s="4" t="s">
        <v>148</v>
      </c>
      <c r="C419" s="7" t="s">
        <v>468</v>
      </c>
      <c r="D419" s="2">
        <v>20130418</v>
      </c>
    </row>
    <row r="420" spans="1:4" ht="14.25">
      <c r="A420" s="12" t="s">
        <v>630</v>
      </c>
      <c r="B420" s="4" t="s">
        <v>148</v>
      </c>
      <c r="C420" s="7" t="s">
        <v>469</v>
      </c>
      <c r="D420" s="2">
        <v>20130419</v>
      </c>
    </row>
    <row r="421" spans="1:4" ht="14.25">
      <c r="A421" s="12" t="s">
        <v>630</v>
      </c>
      <c r="B421" s="4" t="s">
        <v>148</v>
      </c>
      <c r="C421" s="7" t="s">
        <v>470</v>
      </c>
      <c r="D421" s="2">
        <v>20130420</v>
      </c>
    </row>
    <row r="422" spans="1:4" ht="14.25">
      <c r="A422" s="12" t="s">
        <v>630</v>
      </c>
      <c r="B422" s="4" t="s">
        <v>148</v>
      </c>
      <c r="C422" s="7" t="s">
        <v>471</v>
      </c>
      <c r="D422" s="2">
        <v>20130421</v>
      </c>
    </row>
    <row r="423" spans="1:4" ht="14.25">
      <c r="A423" s="12" t="s">
        <v>630</v>
      </c>
      <c r="B423" s="4" t="s">
        <v>148</v>
      </c>
      <c r="C423" s="7" t="s">
        <v>472</v>
      </c>
      <c r="D423" s="2">
        <v>20130422</v>
      </c>
    </row>
    <row r="424" spans="1:4" ht="14.25">
      <c r="A424" s="12" t="s">
        <v>630</v>
      </c>
      <c r="B424" s="4" t="s">
        <v>473</v>
      </c>
      <c r="C424" s="7" t="s">
        <v>474</v>
      </c>
      <c r="D424" s="2">
        <v>20130423</v>
      </c>
    </row>
    <row r="425" spans="1:4" ht="14.25">
      <c r="A425" s="12" t="s">
        <v>630</v>
      </c>
      <c r="B425" s="4" t="s">
        <v>473</v>
      </c>
      <c r="C425" s="7" t="s">
        <v>475</v>
      </c>
      <c r="D425" s="2">
        <v>20130424</v>
      </c>
    </row>
    <row r="426" spans="1:4" ht="14.25">
      <c r="A426" s="12" t="s">
        <v>630</v>
      </c>
      <c r="B426" s="4" t="s">
        <v>473</v>
      </c>
      <c r="C426" s="7" t="s">
        <v>476</v>
      </c>
      <c r="D426" s="2">
        <v>20130425</v>
      </c>
    </row>
    <row r="427" spans="1:4" ht="14.25">
      <c r="A427" s="12" t="s">
        <v>630</v>
      </c>
      <c r="B427" s="4" t="s">
        <v>473</v>
      </c>
      <c r="C427" s="7" t="s">
        <v>477</v>
      </c>
      <c r="D427" s="2">
        <v>20130426</v>
      </c>
    </row>
    <row r="428" spans="1:4" ht="14.25">
      <c r="A428" s="12" t="s">
        <v>630</v>
      </c>
      <c r="B428" s="4" t="s">
        <v>53</v>
      </c>
      <c r="C428" s="7" t="s">
        <v>141</v>
      </c>
      <c r="D428" s="2">
        <v>20130427</v>
      </c>
    </row>
    <row r="429" spans="1:4" ht="14.25">
      <c r="A429" s="12" t="s">
        <v>630</v>
      </c>
      <c r="B429" s="4" t="s">
        <v>53</v>
      </c>
      <c r="C429" s="7" t="s">
        <v>478</v>
      </c>
      <c r="D429" s="2">
        <v>20130428</v>
      </c>
    </row>
    <row r="430" spans="1:4" ht="14.25">
      <c r="A430" s="12" t="s">
        <v>630</v>
      </c>
      <c r="B430" s="4" t="s">
        <v>53</v>
      </c>
      <c r="C430" s="7" t="s">
        <v>479</v>
      </c>
      <c r="D430" s="2">
        <v>20130429</v>
      </c>
    </row>
    <row r="431" spans="1:4" ht="14.25">
      <c r="A431" s="12" t="s">
        <v>630</v>
      </c>
      <c r="B431" s="4" t="s">
        <v>53</v>
      </c>
      <c r="C431" s="7" t="s">
        <v>480</v>
      </c>
      <c r="D431" s="2">
        <v>20130430</v>
      </c>
    </row>
    <row r="432" spans="1:4" ht="14.25">
      <c r="A432" s="12" t="s">
        <v>630</v>
      </c>
      <c r="B432" s="4" t="s">
        <v>53</v>
      </c>
      <c r="C432" s="7" t="s">
        <v>481</v>
      </c>
      <c r="D432" s="2">
        <v>20130431</v>
      </c>
    </row>
    <row r="433" spans="1:4" ht="14.25">
      <c r="A433" s="12" t="s">
        <v>630</v>
      </c>
      <c r="B433" s="4" t="s">
        <v>53</v>
      </c>
      <c r="C433" s="7" t="s">
        <v>482</v>
      </c>
      <c r="D433" s="2">
        <v>20130432</v>
      </c>
    </row>
    <row r="434" spans="1:4" ht="14.25">
      <c r="A434" s="12" t="s">
        <v>630</v>
      </c>
      <c r="B434" s="4" t="s">
        <v>53</v>
      </c>
      <c r="C434" s="7" t="s">
        <v>483</v>
      </c>
      <c r="D434" s="2">
        <v>20130433</v>
      </c>
    </row>
    <row r="435" spans="1:4" ht="14.25">
      <c r="A435" s="12" t="s">
        <v>630</v>
      </c>
      <c r="B435" s="4" t="s">
        <v>484</v>
      </c>
      <c r="C435" s="7" t="s">
        <v>485</v>
      </c>
      <c r="D435" s="2">
        <v>20130434</v>
      </c>
    </row>
    <row r="436" spans="1:4" ht="14.25">
      <c r="A436" s="12" t="s">
        <v>630</v>
      </c>
      <c r="B436" s="4" t="s">
        <v>484</v>
      </c>
      <c r="C436" s="7" t="s">
        <v>486</v>
      </c>
      <c r="D436" s="2">
        <v>20130435</v>
      </c>
    </row>
    <row r="437" spans="1:4" ht="14.25">
      <c r="A437" s="12" t="s">
        <v>630</v>
      </c>
      <c r="B437" s="4" t="s">
        <v>484</v>
      </c>
      <c r="C437" s="7" t="s">
        <v>487</v>
      </c>
      <c r="D437" s="2">
        <v>20130436</v>
      </c>
    </row>
    <row r="438" spans="1:4" ht="14.25">
      <c r="A438" s="12" t="s">
        <v>630</v>
      </c>
      <c r="B438" s="4" t="s">
        <v>484</v>
      </c>
      <c r="C438" s="7" t="s">
        <v>488</v>
      </c>
      <c r="D438" s="2">
        <v>20130437</v>
      </c>
    </row>
    <row r="439" spans="1:4" ht="14.25">
      <c r="A439" s="12" t="s">
        <v>630</v>
      </c>
      <c r="B439" s="4" t="s">
        <v>484</v>
      </c>
      <c r="C439" s="7" t="s">
        <v>489</v>
      </c>
      <c r="D439" s="2">
        <v>20130438</v>
      </c>
    </row>
    <row r="440" spans="1:4" ht="14.25">
      <c r="A440" s="12" t="s">
        <v>630</v>
      </c>
      <c r="B440" s="4" t="s">
        <v>484</v>
      </c>
      <c r="C440" s="7" t="s">
        <v>490</v>
      </c>
      <c r="D440" s="2">
        <v>20130439</v>
      </c>
    </row>
    <row r="441" spans="1:4" ht="14.25">
      <c r="A441" s="12" t="s">
        <v>630</v>
      </c>
      <c r="B441" s="4" t="s">
        <v>484</v>
      </c>
      <c r="C441" s="7" t="s">
        <v>491</v>
      </c>
      <c r="D441" s="2">
        <v>20130440</v>
      </c>
    </row>
    <row r="442" spans="1:4" ht="14.25">
      <c r="A442" s="12" t="s">
        <v>630</v>
      </c>
      <c r="B442" s="4" t="s">
        <v>484</v>
      </c>
      <c r="C442" s="7" t="s">
        <v>492</v>
      </c>
      <c r="D442" s="2">
        <v>20130441</v>
      </c>
    </row>
    <row r="443" spans="1:4" ht="14.25">
      <c r="A443" s="12" t="s">
        <v>630</v>
      </c>
      <c r="B443" s="4" t="s">
        <v>484</v>
      </c>
      <c r="C443" s="7" t="s">
        <v>493</v>
      </c>
      <c r="D443" s="2">
        <v>20130442</v>
      </c>
    </row>
    <row r="444" spans="1:4" ht="14.25">
      <c r="A444" s="12" t="s">
        <v>630</v>
      </c>
      <c r="B444" s="4" t="s">
        <v>484</v>
      </c>
      <c r="C444" s="7" t="s">
        <v>494</v>
      </c>
      <c r="D444" s="2">
        <v>20130443</v>
      </c>
    </row>
    <row r="445" spans="1:4" ht="14.25">
      <c r="A445" s="12" t="s">
        <v>630</v>
      </c>
      <c r="B445" s="4" t="s">
        <v>22</v>
      </c>
      <c r="C445" s="7" t="s">
        <v>495</v>
      </c>
      <c r="D445" s="2">
        <v>20130444</v>
      </c>
    </row>
    <row r="446" spans="1:4" ht="14.25">
      <c r="A446" s="12" t="s">
        <v>630</v>
      </c>
      <c r="B446" s="4" t="s">
        <v>22</v>
      </c>
      <c r="C446" s="7" t="s">
        <v>496</v>
      </c>
      <c r="D446" s="2">
        <v>20130445</v>
      </c>
    </row>
    <row r="447" spans="1:4" ht="14.25">
      <c r="A447" s="12" t="s">
        <v>630</v>
      </c>
      <c r="B447" s="4" t="s">
        <v>22</v>
      </c>
      <c r="C447" s="7" t="s">
        <v>497</v>
      </c>
      <c r="D447" s="2">
        <v>20130446</v>
      </c>
    </row>
    <row r="448" spans="1:4" ht="14.25">
      <c r="A448" s="12" t="s">
        <v>630</v>
      </c>
      <c r="B448" s="4" t="s">
        <v>22</v>
      </c>
      <c r="C448" s="7" t="s">
        <v>498</v>
      </c>
      <c r="D448" s="2">
        <v>20130447</v>
      </c>
    </row>
    <row r="449" spans="1:4" ht="14.25">
      <c r="A449" s="12" t="s">
        <v>630</v>
      </c>
      <c r="B449" s="4" t="s">
        <v>22</v>
      </c>
      <c r="C449" s="7" t="s">
        <v>499</v>
      </c>
      <c r="D449" s="2">
        <v>20130448</v>
      </c>
    </row>
    <row r="450" spans="1:4" ht="14.25">
      <c r="A450" s="12" t="s">
        <v>630</v>
      </c>
      <c r="B450" s="4" t="s">
        <v>19</v>
      </c>
      <c r="C450" s="7" t="s">
        <v>500</v>
      </c>
      <c r="D450" s="2">
        <v>20130449</v>
      </c>
    </row>
    <row r="451" spans="1:4" ht="14.25">
      <c r="A451" s="12" t="s">
        <v>630</v>
      </c>
      <c r="B451" s="4" t="s">
        <v>19</v>
      </c>
      <c r="C451" s="7" t="s">
        <v>501</v>
      </c>
      <c r="D451" s="2">
        <v>20130450</v>
      </c>
    </row>
    <row r="452" spans="1:4" ht="14.25">
      <c r="A452" s="12" t="s">
        <v>630</v>
      </c>
      <c r="B452" s="4" t="s">
        <v>19</v>
      </c>
      <c r="C452" s="7" t="s">
        <v>502</v>
      </c>
      <c r="D452" s="2">
        <v>20130451</v>
      </c>
    </row>
    <row r="453" spans="1:4" ht="14.25">
      <c r="A453" s="12" t="s">
        <v>630</v>
      </c>
      <c r="B453" s="4" t="s">
        <v>20</v>
      </c>
      <c r="C453" s="7" t="s">
        <v>503</v>
      </c>
      <c r="D453" s="2">
        <v>20130452</v>
      </c>
    </row>
    <row r="454" spans="1:4" ht="14.25">
      <c r="A454" s="12" t="s">
        <v>630</v>
      </c>
      <c r="B454" s="4" t="s">
        <v>20</v>
      </c>
      <c r="C454" s="7" t="s">
        <v>504</v>
      </c>
      <c r="D454" s="2">
        <v>20130453</v>
      </c>
    </row>
    <row r="455" spans="1:4" ht="14.25">
      <c r="A455" s="12" t="s">
        <v>630</v>
      </c>
      <c r="B455" s="4" t="s">
        <v>20</v>
      </c>
      <c r="C455" s="7" t="s">
        <v>505</v>
      </c>
      <c r="D455" s="2">
        <v>20130454</v>
      </c>
    </row>
    <row r="456" spans="1:4" ht="14.25">
      <c r="A456" s="12" t="s">
        <v>630</v>
      </c>
      <c r="B456" s="4" t="s">
        <v>20</v>
      </c>
      <c r="C456" s="7" t="s">
        <v>506</v>
      </c>
      <c r="D456" s="2">
        <v>20130455</v>
      </c>
    </row>
    <row r="457" spans="1:4" ht="14.25">
      <c r="A457" s="12" t="s">
        <v>630</v>
      </c>
      <c r="B457" s="4" t="s">
        <v>20</v>
      </c>
      <c r="C457" s="7" t="s">
        <v>507</v>
      </c>
      <c r="D457" s="2">
        <v>20130456</v>
      </c>
    </row>
    <row r="458" spans="1:4" ht="14.25">
      <c r="A458" s="12" t="s">
        <v>630</v>
      </c>
      <c r="B458" s="4" t="s">
        <v>20</v>
      </c>
      <c r="C458" s="7" t="s">
        <v>508</v>
      </c>
      <c r="D458" s="2">
        <v>20130457</v>
      </c>
    </row>
    <row r="459" spans="1:4" ht="14.25">
      <c r="A459" s="12" t="s">
        <v>630</v>
      </c>
      <c r="B459" s="4" t="s">
        <v>312</v>
      </c>
      <c r="C459" s="7" t="s">
        <v>509</v>
      </c>
      <c r="D459" s="2">
        <v>20130458</v>
      </c>
    </row>
    <row r="460" spans="1:4" ht="14.25">
      <c r="A460" s="12" t="s">
        <v>630</v>
      </c>
      <c r="B460" s="4" t="s">
        <v>312</v>
      </c>
      <c r="C460" s="7" t="s">
        <v>510</v>
      </c>
      <c r="D460" s="2">
        <v>20130459</v>
      </c>
    </row>
    <row r="461" spans="1:4" ht="14.25">
      <c r="A461" s="12" t="s">
        <v>630</v>
      </c>
      <c r="B461" s="4" t="s">
        <v>312</v>
      </c>
      <c r="C461" s="7" t="s">
        <v>511</v>
      </c>
      <c r="D461" s="2">
        <v>20130460</v>
      </c>
    </row>
    <row r="462" spans="1:4" ht="14.25">
      <c r="A462" s="12" t="s">
        <v>630</v>
      </c>
      <c r="B462" s="4" t="s">
        <v>312</v>
      </c>
      <c r="C462" s="7" t="s">
        <v>512</v>
      </c>
      <c r="D462" s="2">
        <v>20130461</v>
      </c>
    </row>
    <row r="463" spans="1:4" ht="14.25">
      <c r="A463" s="12" t="s">
        <v>630</v>
      </c>
      <c r="B463" s="4" t="s">
        <v>312</v>
      </c>
      <c r="C463" s="7" t="s">
        <v>513</v>
      </c>
      <c r="D463" s="2">
        <v>20130462</v>
      </c>
    </row>
    <row r="464" spans="1:4" ht="14.25">
      <c r="A464" s="12" t="s">
        <v>630</v>
      </c>
      <c r="B464" s="4" t="s">
        <v>312</v>
      </c>
      <c r="C464" s="7" t="s">
        <v>514</v>
      </c>
      <c r="D464" s="2">
        <v>20130463</v>
      </c>
    </row>
    <row r="465" spans="1:4" ht="14.25">
      <c r="A465" s="12" t="s">
        <v>630</v>
      </c>
      <c r="B465" s="4" t="s">
        <v>302</v>
      </c>
      <c r="C465" s="7" t="s">
        <v>515</v>
      </c>
      <c r="D465" s="2">
        <v>20130464</v>
      </c>
    </row>
    <row r="466" spans="1:4" ht="14.25">
      <c r="A466" s="12" t="s">
        <v>630</v>
      </c>
      <c r="B466" s="4" t="s">
        <v>302</v>
      </c>
      <c r="C466" s="7" t="s">
        <v>516</v>
      </c>
      <c r="D466" s="2">
        <v>20130465</v>
      </c>
    </row>
    <row r="467" spans="1:4" ht="14.25">
      <c r="A467" s="12" t="s">
        <v>630</v>
      </c>
      <c r="B467" s="4" t="s">
        <v>302</v>
      </c>
      <c r="C467" s="7" t="s">
        <v>517</v>
      </c>
      <c r="D467" s="2">
        <v>20130466</v>
      </c>
    </row>
    <row r="468" spans="1:4" ht="14.25">
      <c r="A468" s="12" t="s">
        <v>630</v>
      </c>
      <c r="B468" s="4" t="s">
        <v>302</v>
      </c>
      <c r="C468" s="7" t="s">
        <v>518</v>
      </c>
      <c r="D468" s="2">
        <v>20130467</v>
      </c>
    </row>
    <row r="469" spans="1:4" ht="14.25">
      <c r="A469" s="12" t="s">
        <v>630</v>
      </c>
      <c r="B469" s="4" t="s">
        <v>302</v>
      </c>
      <c r="C469" s="7" t="s">
        <v>519</v>
      </c>
      <c r="D469" s="2">
        <v>20130468</v>
      </c>
    </row>
    <row r="470" spans="1:4" ht="14.25">
      <c r="A470" s="12" t="s">
        <v>630</v>
      </c>
      <c r="B470" s="4" t="s">
        <v>307</v>
      </c>
      <c r="C470" s="7" t="s">
        <v>520</v>
      </c>
      <c r="D470" s="2">
        <v>20130469</v>
      </c>
    </row>
    <row r="471" spans="1:4" ht="14.25">
      <c r="A471" s="12" t="s">
        <v>630</v>
      </c>
      <c r="B471" s="4" t="s">
        <v>307</v>
      </c>
      <c r="C471" s="7" t="s">
        <v>521</v>
      </c>
      <c r="D471" s="2">
        <v>20130470</v>
      </c>
    </row>
    <row r="472" spans="1:4" ht="14.25">
      <c r="A472" s="12" t="s">
        <v>630</v>
      </c>
      <c r="B472" s="4" t="s">
        <v>302</v>
      </c>
      <c r="C472" s="7" t="s">
        <v>522</v>
      </c>
      <c r="D472" s="2">
        <v>20130471</v>
      </c>
    </row>
    <row r="473" spans="1:4" ht="14.25">
      <c r="A473" s="12" t="s">
        <v>630</v>
      </c>
      <c r="B473" s="4" t="s">
        <v>17</v>
      </c>
      <c r="C473" s="7" t="s">
        <v>523</v>
      </c>
      <c r="D473" s="2">
        <v>20130472</v>
      </c>
    </row>
    <row r="474" spans="1:4" ht="14.25">
      <c r="A474" s="12" t="s">
        <v>630</v>
      </c>
      <c r="B474" s="4" t="s">
        <v>302</v>
      </c>
      <c r="C474" s="7" t="s">
        <v>524</v>
      </c>
      <c r="D474" s="2">
        <v>20130473</v>
      </c>
    </row>
    <row r="475" spans="1:4" ht="14.25">
      <c r="A475" s="12" t="s">
        <v>630</v>
      </c>
      <c r="B475" s="4" t="s">
        <v>86</v>
      </c>
      <c r="C475" s="7" t="s">
        <v>525</v>
      </c>
      <c r="D475" s="2">
        <v>20130474</v>
      </c>
    </row>
    <row r="476" spans="1:4" ht="14.25">
      <c r="A476" s="12" t="s">
        <v>630</v>
      </c>
      <c r="B476" s="4" t="s">
        <v>250</v>
      </c>
      <c r="C476" s="7" t="s">
        <v>526</v>
      </c>
      <c r="D476" s="2">
        <v>20130475</v>
      </c>
    </row>
    <row r="477" spans="1:4" ht="14.25">
      <c r="A477" s="12" t="s">
        <v>630</v>
      </c>
      <c r="B477" s="4" t="s">
        <v>250</v>
      </c>
      <c r="C477" s="7" t="s">
        <v>527</v>
      </c>
      <c r="D477" s="2">
        <v>20130476</v>
      </c>
    </row>
    <row r="478" spans="1:4" ht="14.25">
      <c r="A478" s="12" t="s">
        <v>630</v>
      </c>
      <c r="B478" s="4" t="s">
        <v>16</v>
      </c>
      <c r="C478" s="7" t="s">
        <v>528</v>
      </c>
      <c r="D478" s="2">
        <v>20130477</v>
      </c>
    </row>
    <row r="479" spans="1:4" ht="14.25">
      <c r="A479" s="12" t="s">
        <v>630</v>
      </c>
      <c r="B479" s="4" t="s">
        <v>12</v>
      </c>
      <c r="C479" s="7" t="s">
        <v>529</v>
      </c>
      <c r="D479" s="2">
        <v>20130478</v>
      </c>
    </row>
    <row r="480" spans="1:4" ht="14.25">
      <c r="A480" s="12" t="s">
        <v>630</v>
      </c>
      <c r="B480" s="4" t="s">
        <v>18</v>
      </c>
      <c r="C480" s="7" t="s">
        <v>530</v>
      </c>
      <c r="D480" s="2">
        <v>20130479</v>
      </c>
    </row>
    <row r="481" spans="1:4" ht="14.25">
      <c r="A481" s="12" t="s">
        <v>630</v>
      </c>
      <c r="B481" s="4" t="s">
        <v>18</v>
      </c>
      <c r="C481" s="7" t="s">
        <v>531</v>
      </c>
      <c r="D481" s="2">
        <v>20130480</v>
      </c>
    </row>
    <row r="482" spans="1:4" ht="14.25">
      <c r="A482" s="12" t="s">
        <v>630</v>
      </c>
      <c r="B482" s="4" t="s">
        <v>532</v>
      </c>
      <c r="C482" s="7" t="s">
        <v>533</v>
      </c>
      <c r="D482" s="2">
        <v>20130481</v>
      </c>
    </row>
    <row r="483" spans="1:4" ht="14.25">
      <c r="A483" s="12" t="s">
        <v>630</v>
      </c>
      <c r="B483" s="4" t="s">
        <v>250</v>
      </c>
      <c r="C483" s="7" t="s">
        <v>534</v>
      </c>
      <c r="D483" s="2">
        <v>20130482</v>
      </c>
    </row>
    <row r="484" spans="1:4" ht="14.25">
      <c r="A484" s="12" t="s">
        <v>630</v>
      </c>
      <c r="B484" s="4" t="s">
        <v>21</v>
      </c>
      <c r="C484" s="7" t="s">
        <v>535</v>
      </c>
      <c r="D484" s="2">
        <v>20130483</v>
      </c>
    </row>
    <row r="485" spans="1:4" ht="14.25">
      <c r="A485" s="12" t="s">
        <v>630</v>
      </c>
      <c r="B485" s="4" t="s">
        <v>257</v>
      </c>
      <c r="C485" s="7" t="s">
        <v>536</v>
      </c>
      <c r="D485" s="2">
        <v>20130484</v>
      </c>
    </row>
    <row r="486" spans="1:4" ht="14.25">
      <c r="A486" s="12" t="s">
        <v>630</v>
      </c>
      <c r="B486" s="4" t="s">
        <v>22</v>
      </c>
      <c r="C486" s="7" t="s">
        <v>537</v>
      </c>
      <c r="D486" s="2">
        <v>20130485</v>
      </c>
    </row>
    <row r="487" spans="1:4" ht="14.25">
      <c r="A487" s="12" t="s">
        <v>630</v>
      </c>
      <c r="B487" s="4" t="s">
        <v>23</v>
      </c>
      <c r="C487" s="7" t="s">
        <v>538</v>
      </c>
      <c r="D487" s="2">
        <v>20130486</v>
      </c>
    </row>
    <row r="488" spans="1:4" ht="14.25">
      <c r="A488" s="12" t="s">
        <v>630</v>
      </c>
      <c r="B488" s="4" t="s">
        <v>86</v>
      </c>
      <c r="C488" s="7" t="s">
        <v>539</v>
      </c>
      <c r="D488" s="2">
        <v>20130487</v>
      </c>
    </row>
    <row r="489" spans="1:4" ht="14.25">
      <c r="A489" s="12" t="s">
        <v>630</v>
      </c>
      <c r="B489" s="4" t="s">
        <v>540</v>
      </c>
      <c r="C489" s="7" t="s">
        <v>541</v>
      </c>
      <c r="D489" s="2">
        <v>20130488</v>
      </c>
    </row>
    <row r="490" spans="1:4" ht="14.25">
      <c r="A490" s="12" t="s">
        <v>630</v>
      </c>
      <c r="B490" s="4" t="s">
        <v>312</v>
      </c>
      <c r="C490" s="7" t="s">
        <v>542</v>
      </c>
      <c r="D490" s="2">
        <v>20130489</v>
      </c>
    </row>
    <row r="491" spans="1:4" ht="14.25">
      <c r="A491" s="12" t="s">
        <v>630</v>
      </c>
      <c r="B491" s="4" t="s">
        <v>257</v>
      </c>
      <c r="C491" s="7" t="s">
        <v>543</v>
      </c>
      <c r="D491" s="2">
        <v>20130490</v>
      </c>
    </row>
    <row r="492" spans="1:4" ht="14.25">
      <c r="A492" s="12" t="s">
        <v>630</v>
      </c>
      <c r="B492" s="4" t="s">
        <v>20</v>
      </c>
      <c r="C492" s="7" t="s">
        <v>544</v>
      </c>
      <c r="D492" s="2">
        <v>20130491</v>
      </c>
    </row>
    <row r="493" spans="1:4" ht="14.25">
      <c r="A493" s="12" t="s">
        <v>630</v>
      </c>
      <c r="B493" s="4" t="s">
        <v>20</v>
      </c>
      <c r="C493" s="7" t="s">
        <v>545</v>
      </c>
      <c r="D493" s="2">
        <v>20130492</v>
      </c>
    </row>
    <row r="494" spans="1:4" ht="14.25">
      <c r="A494" s="12" t="s">
        <v>630</v>
      </c>
      <c r="B494" s="4" t="s">
        <v>21</v>
      </c>
      <c r="C494" s="7" t="s">
        <v>546</v>
      </c>
      <c r="D494" s="2">
        <v>20130493</v>
      </c>
    </row>
    <row r="495" spans="1:4" ht="14.25">
      <c r="A495" s="12" t="s">
        <v>630</v>
      </c>
      <c r="B495" s="4" t="s">
        <v>53</v>
      </c>
      <c r="C495" s="7" t="s">
        <v>547</v>
      </c>
      <c r="D495" s="2">
        <v>20130494</v>
      </c>
    </row>
    <row r="496" spans="1:4" ht="14.25">
      <c r="A496" s="12" t="s">
        <v>630</v>
      </c>
      <c r="B496" s="4" t="s">
        <v>540</v>
      </c>
      <c r="C496" s="7" t="s">
        <v>548</v>
      </c>
      <c r="D496" s="2">
        <v>20130495</v>
      </c>
    </row>
    <row r="497" spans="1:4" ht="14.25">
      <c r="A497" s="12" t="s">
        <v>630</v>
      </c>
      <c r="B497" s="4" t="s">
        <v>160</v>
      </c>
      <c r="C497" s="7" t="s">
        <v>549</v>
      </c>
      <c r="D497" s="2">
        <v>20130496</v>
      </c>
    </row>
    <row r="498" spans="1:4" ht="14.25">
      <c r="A498" s="12" t="s">
        <v>630</v>
      </c>
      <c r="B498" s="4" t="s">
        <v>20</v>
      </c>
      <c r="C498" s="7" t="s">
        <v>550</v>
      </c>
      <c r="D498" s="2">
        <v>20130497</v>
      </c>
    </row>
    <row r="499" spans="1:4" ht="14.25">
      <c r="A499" s="12" t="s">
        <v>630</v>
      </c>
      <c r="B499" s="4" t="s">
        <v>551</v>
      </c>
      <c r="C499" s="7" t="s">
        <v>552</v>
      </c>
      <c r="D499" s="2">
        <v>20130498</v>
      </c>
    </row>
    <row r="500" spans="1:4" ht="14.25">
      <c r="A500" s="12" t="s">
        <v>630</v>
      </c>
      <c r="B500" s="4" t="s">
        <v>553</v>
      </c>
      <c r="C500" s="7" t="s">
        <v>554</v>
      </c>
      <c r="D500" s="2">
        <v>20130499</v>
      </c>
    </row>
    <row r="501" spans="1:4" ht="14.25">
      <c r="A501" s="12" t="s">
        <v>630</v>
      </c>
      <c r="B501" s="4" t="s">
        <v>20</v>
      </c>
      <c r="C501" s="7" t="s">
        <v>555</v>
      </c>
      <c r="D501" s="2">
        <v>20130500</v>
      </c>
    </row>
    <row r="502" spans="1:4" ht="14.25">
      <c r="A502" s="12" t="s">
        <v>630</v>
      </c>
      <c r="B502" s="4" t="s">
        <v>551</v>
      </c>
      <c r="C502" s="7" t="s">
        <v>556</v>
      </c>
      <c r="D502" s="2">
        <v>20130501</v>
      </c>
    </row>
    <row r="503" spans="1:4" ht="14.25">
      <c r="A503" s="12" t="s">
        <v>630</v>
      </c>
      <c r="B503" s="4" t="s">
        <v>551</v>
      </c>
      <c r="C503" s="7" t="s">
        <v>557</v>
      </c>
      <c r="D503" s="2">
        <v>20130502</v>
      </c>
    </row>
    <row r="504" spans="1:4" ht="14.25">
      <c r="A504" s="12" t="s">
        <v>630</v>
      </c>
      <c r="B504" s="4" t="s">
        <v>551</v>
      </c>
      <c r="C504" s="7" t="s">
        <v>36</v>
      </c>
      <c r="D504" s="2">
        <v>20130503</v>
      </c>
    </row>
    <row r="505" spans="1:4" ht="14.25">
      <c r="A505" s="12" t="s">
        <v>630</v>
      </c>
      <c r="B505" s="4" t="s">
        <v>551</v>
      </c>
      <c r="C505" s="7" t="s">
        <v>558</v>
      </c>
      <c r="D505" s="2">
        <v>20130504</v>
      </c>
    </row>
    <row r="506" spans="1:4" ht="14.25">
      <c r="A506" s="12" t="s">
        <v>630</v>
      </c>
      <c r="B506" s="4" t="s">
        <v>551</v>
      </c>
      <c r="C506" s="7" t="s">
        <v>559</v>
      </c>
      <c r="D506" s="2">
        <v>20130505</v>
      </c>
    </row>
    <row r="507" spans="1:4" ht="14.25">
      <c r="A507" s="12" t="s">
        <v>630</v>
      </c>
      <c r="B507" s="4" t="s">
        <v>551</v>
      </c>
      <c r="C507" s="7" t="s">
        <v>560</v>
      </c>
      <c r="D507" s="2">
        <v>20130506</v>
      </c>
    </row>
    <row r="508" spans="1:4" ht="14.25">
      <c r="A508" s="12" t="s">
        <v>630</v>
      </c>
      <c r="B508" s="4" t="s">
        <v>108</v>
      </c>
      <c r="C508" s="7" t="s">
        <v>561</v>
      </c>
      <c r="D508" s="2">
        <v>20130507</v>
      </c>
    </row>
    <row r="509" spans="1:4" ht="14.25">
      <c r="A509" s="12" t="s">
        <v>630</v>
      </c>
      <c r="B509" s="4" t="s">
        <v>108</v>
      </c>
      <c r="C509" s="7" t="s">
        <v>437</v>
      </c>
      <c r="D509" s="2">
        <v>20130508</v>
      </c>
    </row>
    <row r="510" spans="1:4" ht="14.25">
      <c r="A510" s="12" t="s">
        <v>630</v>
      </c>
      <c r="B510" s="4" t="s">
        <v>108</v>
      </c>
      <c r="C510" s="7" t="s">
        <v>562</v>
      </c>
      <c r="D510" s="2">
        <v>20130509</v>
      </c>
    </row>
    <row r="511" spans="1:4" ht="14.25">
      <c r="A511" s="12" t="s">
        <v>630</v>
      </c>
      <c r="B511" s="4" t="s">
        <v>108</v>
      </c>
      <c r="C511" s="7" t="s">
        <v>563</v>
      </c>
      <c r="D511" s="2">
        <v>20130510</v>
      </c>
    </row>
    <row r="512" spans="1:4" ht="14.25">
      <c r="A512" s="12" t="s">
        <v>630</v>
      </c>
      <c r="B512" s="4" t="s">
        <v>77</v>
      </c>
      <c r="C512" s="7" t="s">
        <v>564</v>
      </c>
      <c r="D512" s="2">
        <v>20130511</v>
      </c>
    </row>
    <row r="513" spans="1:4" ht="14.25">
      <c r="A513" s="12" t="s">
        <v>630</v>
      </c>
      <c r="B513" s="4" t="s">
        <v>77</v>
      </c>
      <c r="C513" s="7" t="s">
        <v>565</v>
      </c>
      <c r="D513" s="2">
        <v>20130512</v>
      </c>
    </row>
    <row r="514" spans="1:4" ht="14.25">
      <c r="A514" s="12" t="s">
        <v>630</v>
      </c>
      <c r="B514" s="4" t="s">
        <v>77</v>
      </c>
      <c r="C514" s="7" t="s">
        <v>566</v>
      </c>
      <c r="D514" s="2">
        <v>20130513</v>
      </c>
    </row>
    <row r="515" spans="1:4" ht="14.25">
      <c r="A515" s="12" t="s">
        <v>630</v>
      </c>
      <c r="B515" s="4" t="s">
        <v>77</v>
      </c>
      <c r="C515" s="7" t="s">
        <v>567</v>
      </c>
      <c r="D515" s="2">
        <v>20130514</v>
      </c>
    </row>
    <row r="516" spans="1:4" ht="14.25">
      <c r="A516" s="12" t="s">
        <v>630</v>
      </c>
      <c r="B516" s="4" t="s">
        <v>568</v>
      </c>
      <c r="C516" s="7" t="s">
        <v>569</v>
      </c>
      <c r="D516" s="2">
        <v>20130515</v>
      </c>
    </row>
    <row r="517" spans="1:4" ht="14.25">
      <c r="A517" s="12" t="s">
        <v>630</v>
      </c>
      <c r="B517" s="4" t="s">
        <v>568</v>
      </c>
      <c r="C517" s="7" t="s">
        <v>570</v>
      </c>
      <c r="D517" s="2">
        <v>20130516</v>
      </c>
    </row>
    <row r="518" spans="1:4" ht="14.25">
      <c r="A518" s="12" t="s">
        <v>630</v>
      </c>
      <c r="B518" s="4" t="s">
        <v>81</v>
      </c>
      <c r="C518" s="7" t="s">
        <v>571</v>
      </c>
      <c r="D518" s="2">
        <v>20130517</v>
      </c>
    </row>
    <row r="519" spans="1:4" ht="14.25">
      <c r="A519" s="12" t="s">
        <v>630</v>
      </c>
      <c r="B519" s="4" t="s">
        <v>81</v>
      </c>
      <c r="C519" s="7" t="s">
        <v>572</v>
      </c>
      <c r="D519" s="2">
        <v>20130518</v>
      </c>
    </row>
    <row r="520" spans="1:4" ht="14.25">
      <c r="A520" s="12" t="s">
        <v>630</v>
      </c>
      <c r="B520" s="4" t="s">
        <v>81</v>
      </c>
      <c r="C520" s="7" t="s">
        <v>573</v>
      </c>
      <c r="D520" s="2">
        <v>20130519</v>
      </c>
    </row>
    <row r="521" spans="1:4" ht="14.25">
      <c r="A521" s="12" t="s">
        <v>630</v>
      </c>
      <c r="B521" s="4" t="s">
        <v>81</v>
      </c>
      <c r="C521" s="7" t="s">
        <v>574</v>
      </c>
      <c r="D521" s="2">
        <v>20130520</v>
      </c>
    </row>
    <row r="522" spans="1:4" ht="14.25">
      <c r="A522" s="12" t="s">
        <v>630</v>
      </c>
      <c r="B522" s="4" t="s">
        <v>553</v>
      </c>
      <c r="C522" s="7" t="s">
        <v>575</v>
      </c>
      <c r="D522" s="2">
        <v>20130521</v>
      </c>
    </row>
    <row r="523" spans="1:4" ht="14.25">
      <c r="A523" s="12" t="s">
        <v>630</v>
      </c>
      <c r="B523" s="4" t="s">
        <v>553</v>
      </c>
      <c r="C523" s="7" t="s">
        <v>576</v>
      </c>
      <c r="D523" s="2">
        <v>20130522</v>
      </c>
    </row>
    <row r="524" spans="1:4" ht="14.25">
      <c r="A524" s="12" t="s">
        <v>630</v>
      </c>
      <c r="B524" s="4" t="s">
        <v>553</v>
      </c>
      <c r="C524" s="7" t="s">
        <v>577</v>
      </c>
      <c r="D524" s="2">
        <v>20130523</v>
      </c>
    </row>
    <row r="525" spans="1:4" ht="14.25">
      <c r="A525" s="12" t="s">
        <v>630</v>
      </c>
      <c r="B525" s="4" t="s">
        <v>553</v>
      </c>
      <c r="C525" s="7" t="s">
        <v>578</v>
      </c>
      <c r="D525" s="2">
        <v>20130524</v>
      </c>
    </row>
    <row r="526" spans="1:4" ht="14.25">
      <c r="A526" s="12" t="s">
        <v>630</v>
      </c>
      <c r="B526" s="4" t="s">
        <v>553</v>
      </c>
      <c r="C526" s="7" t="s">
        <v>579</v>
      </c>
      <c r="D526" s="2">
        <v>20130525</v>
      </c>
    </row>
    <row r="527" spans="1:4" ht="14.25">
      <c r="A527" s="12" t="s">
        <v>630</v>
      </c>
      <c r="B527" s="4" t="s">
        <v>553</v>
      </c>
      <c r="C527" s="7" t="s">
        <v>580</v>
      </c>
      <c r="D527" s="2">
        <v>20130526</v>
      </c>
    </row>
    <row r="528" spans="1:4" ht="14.25">
      <c r="A528" s="12" t="s">
        <v>630</v>
      </c>
      <c r="B528" s="4" t="s">
        <v>553</v>
      </c>
      <c r="C528" s="7" t="s">
        <v>581</v>
      </c>
      <c r="D528" s="2">
        <v>20130527</v>
      </c>
    </row>
    <row r="529" spans="1:4" ht="14.25">
      <c r="A529" s="12" t="s">
        <v>630</v>
      </c>
      <c r="B529" s="4" t="s">
        <v>553</v>
      </c>
      <c r="C529" s="7" t="s">
        <v>582</v>
      </c>
      <c r="D529" s="2">
        <v>20130528</v>
      </c>
    </row>
    <row r="530" spans="1:4" ht="14.25">
      <c r="A530" s="12" t="s">
        <v>630</v>
      </c>
      <c r="B530" s="4" t="s">
        <v>553</v>
      </c>
      <c r="C530" s="7" t="s">
        <v>583</v>
      </c>
      <c r="D530" s="2">
        <v>20130529</v>
      </c>
    </row>
    <row r="531" spans="1:4" ht="14.25">
      <c r="A531" s="12" t="s">
        <v>630</v>
      </c>
      <c r="B531" s="4" t="s">
        <v>553</v>
      </c>
      <c r="C531" s="7" t="s">
        <v>584</v>
      </c>
      <c r="D531" s="2">
        <v>20130530</v>
      </c>
    </row>
    <row r="532" spans="1:4" ht="14.25">
      <c r="A532" s="12" t="s">
        <v>630</v>
      </c>
      <c r="B532" s="4" t="s">
        <v>553</v>
      </c>
      <c r="C532" s="7" t="s">
        <v>585</v>
      </c>
      <c r="D532" s="2">
        <v>20130531</v>
      </c>
    </row>
    <row r="533" spans="1:4" ht="14.25">
      <c r="A533" s="12" t="s">
        <v>630</v>
      </c>
      <c r="B533" s="4" t="s">
        <v>28</v>
      </c>
      <c r="C533" s="7" t="s">
        <v>586</v>
      </c>
      <c r="D533" s="2">
        <v>20130532</v>
      </c>
    </row>
    <row r="534" spans="1:4" ht="14.25">
      <c r="A534" s="12" t="s">
        <v>630</v>
      </c>
      <c r="B534" s="4" t="s">
        <v>28</v>
      </c>
      <c r="C534" s="7" t="s">
        <v>587</v>
      </c>
      <c r="D534" s="2">
        <v>20130533</v>
      </c>
    </row>
    <row r="535" spans="1:4" ht="14.25">
      <c r="A535" s="12" t="s">
        <v>630</v>
      </c>
      <c r="B535" s="4" t="s">
        <v>28</v>
      </c>
      <c r="C535" s="7" t="s">
        <v>588</v>
      </c>
      <c r="D535" s="2">
        <v>20130534</v>
      </c>
    </row>
    <row r="536" spans="1:4" ht="14.25">
      <c r="A536" s="12" t="s">
        <v>630</v>
      </c>
      <c r="B536" s="4" t="s">
        <v>28</v>
      </c>
      <c r="C536" s="7" t="s">
        <v>589</v>
      </c>
      <c r="D536" s="2">
        <v>20130535</v>
      </c>
    </row>
    <row r="537" spans="1:4" ht="14.25">
      <c r="A537" s="12" t="s">
        <v>630</v>
      </c>
      <c r="B537" s="4" t="s">
        <v>28</v>
      </c>
      <c r="C537" s="7" t="s">
        <v>590</v>
      </c>
      <c r="D537" s="2">
        <v>20130536</v>
      </c>
    </row>
    <row r="538" spans="1:4" ht="14.25">
      <c r="A538" s="12" t="s">
        <v>630</v>
      </c>
      <c r="B538" s="4" t="s">
        <v>28</v>
      </c>
      <c r="C538" s="7" t="s">
        <v>591</v>
      </c>
      <c r="D538" s="2">
        <v>20130537</v>
      </c>
    </row>
    <row r="539" spans="1:4" ht="14.25">
      <c r="A539" s="12" t="s">
        <v>630</v>
      </c>
      <c r="B539" s="4" t="s">
        <v>28</v>
      </c>
      <c r="C539" s="7" t="s">
        <v>592</v>
      </c>
      <c r="D539" s="2">
        <v>20130538</v>
      </c>
    </row>
    <row r="540" spans="1:4" ht="14.25">
      <c r="A540" s="12" t="s">
        <v>630</v>
      </c>
      <c r="B540" s="4" t="s">
        <v>28</v>
      </c>
      <c r="C540" s="7" t="s">
        <v>593</v>
      </c>
      <c r="D540" s="2">
        <v>20130539</v>
      </c>
    </row>
    <row r="541" spans="1:4" ht="14.25">
      <c r="A541" s="12" t="s">
        <v>630</v>
      </c>
      <c r="B541" s="4" t="s">
        <v>594</v>
      </c>
      <c r="C541" s="7" t="s">
        <v>595</v>
      </c>
      <c r="D541" s="2">
        <v>20130540</v>
      </c>
    </row>
    <row r="542" spans="1:4" ht="14.25">
      <c r="A542" s="12" t="s">
        <v>630</v>
      </c>
      <c r="B542" s="4" t="s">
        <v>594</v>
      </c>
      <c r="C542" s="7" t="s">
        <v>596</v>
      </c>
      <c r="D542" s="2">
        <v>20130541</v>
      </c>
    </row>
    <row r="543" spans="1:4" ht="14.25">
      <c r="A543" s="12" t="s">
        <v>630</v>
      </c>
      <c r="B543" s="4" t="s">
        <v>594</v>
      </c>
      <c r="C543" s="7" t="s">
        <v>597</v>
      </c>
      <c r="D543" s="2">
        <v>20130542</v>
      </c>
    </row>
    <row r="544" spans="1:4" ht="14.25">
      <c r="A544" s="12" t="s">
        <v>630</v>
      </c>
      <c r="B544" s="4" t="s">
        <v>23</v>
      </c>
      <c r="C544" s="7" t="s">
        <v>598</v>
      </c>
      <c r="D544" s="2">
        <v>20130543</v>
      </c>
    </row>
    <row r="545" spans="1:4" ht="14.25">
      <c r="A545" s="12" t="s">
        <v>630</v>
      </c>
      <c r="B545" s="4" t="s">
        <v>23</v>
      </c>
      <c r="C545" s="7" t="s">
        <v>599</v>
      </c>
      <c r="D545" s="2">
        <v>20130544</v>
      </c>
    </row>
    <row r="546" spans="1:4" ht="14.25">
      <c r="A546" s="12" t="s">
        <v>630</v>
      </c>
      <c r="B546" s="4" t="s">
        <v>23</v>
      </c>
      <c r="C546" s="7" t="s">
        <v>600</v>
      </c>
      <c r="D546" s="2">
        <v>20130545</v>
      </c>
    </row>
    <row r="547" spans="1:4" ht="14.25">
      <c r="A547" s="12" t="s">
        <v>630</v>
      </c>
      <c r="B547" s="4" t="s">
        <v>23</v>
      </c>
      <c r="C547" s="7" t="s">
        <v>601</v>
      </c>
      <c r="D547" s="2">
        <v>20130546</v>
      </c>
    </row>
    <row r="548" spans="1:4" ht="14.25">
      <c r="A548" s="12" t="s">
        <v>630</v>
      </c>
      <c r="B548" s="4" t="s">
        <v>23</v>
      </c>
      <c r="C548" s="7" t="s">
        <v>602</v>
      </c>
      <c r="D548" s="2">
        <v>20130547</v>
      </c>
    </row>
    <row r="549" spans="1:4" ht="14.25">
      <c r="A549" s="12" t="s">
        <v>630</v>
      </c>
      <c r="B549" s="4" t="s">
        <v>23</v>
      </c>
      <c r="C549" s="7" t="s">
        <v>603</v>
      </c>
      <c r="D549" s="2">
        <v>20130548</v>
      </c>
    </row>
    <row r="550" spans="1:4" ht="14.25">
      <c r="A550" s="12" t="s">
        <v>630</v>
      </c>
      <c r="B550" s="4" t="s">
        <v>23</v>
      </c>
      <c r="C550" s="7" t="s">
        <v>604</v>
      </c>
      <c r="D550" s="2">
        <v>20130549</v>
      </c>
    </row>
    <row r="551" spans="1:4" ht="14.25">
      <c r="A551" s="12" t="s">
        <v>630</v>
      </c>
      <c r="B551" s="4" t="s">
        <v>23</v>
      </c>
      <c r="C551" s="7" t="s">
        <v>605</v>
      </c>
      <c r="D551" s="2">
        <v>20130550</v>
      </c>
    </row>
    <row r="552" spans="1:4" ht="14.25">
      <c r="A552" s="12" t="s">
        <v>630</v>
      </c>
      <c r="B552" s="4" t="s">
        <v>23</v>
      </c>
      <c r="C552" s="7" t="s">
        <v>606</v>
      </c>
      <c r="D552" s="2">
        <v>20130551</v>
      </c>
    </row>
    <row r="553" spans="1:4" ht="14.25">
      <c r="A553" s="12" t="s">
        <v>630</v>
      </c>
      <c r="B553" s="4" t="s">
        <v>23</v>
      </c>
      <c r="C553" s="7" t="s">
        <v>607</v>
      </c>
      <c r="D553" s="2">
        <v>20130552</v>
      </c>
    </row>
    <row r="554" spans="1:4" ht="14.25">
      <c r="A554" s="12" t="s">
        <v>630</v>
      </c>
      <c r="B554" s="4" t="s">
        <v>23</v>
      </c>
      <c r="C554" s="7" t="s">
        <v>608</v>
      </c>
      <c r="D554" s="2">
        <v>20130553</v>
      </c>
    </row>
    <row r="555" spans="1:4" ht="14.25">
      <c r="A555" s="12" t="s">
        <v>630</v>
      </c>
      <c r="B555" s="4" t="s">
        <v>23</v>
      </c>
      <c r="C555" s="7" t="s">
        <v>609</v>
      </c>
      <c r="D555" s="2">
        <v>20130554</v>
      </c>
    </row>
    <row r="556" spans="1:4" ht="14.25">
      <c r="A556" s="12" t="s">
        <v>630</v>
      </c>
      <c r="B556" s="4" t="s">
        <v>23</v>
      </c>
      <c r="C556" s="7" t="s">
        <v>610</v>
      </c>
      <c r="D556" s="2">
        <v>20130555</v>
      </c>
    </row>
    <row r="557" spans="1:4" ht="14.25">
      <c r="A557" s="12" t="s">
        <v>630</v>
      </c>
      <c r="B557" s="4" t="s">
        <v>23</v>
      </c>
      <c r="C557" s="7" t="s">
        <v>611</v>
      </c>
      <c r="D557" s="2">
        <v>20130556</v>
      </c>
    </row>
    <row r="558" spans="1:4" ht="14.25">
      <c r="A558" s="12" t="s">
        <v>630</v>
      </c>
      <c r="B558" s="4" t="s">
        <v>23</v>
      </c>
      <c r="C558" s="7" t="s">
        <v>612</v>
      </c>
      <c r="D558" s="2">
        <v>20130557</v>
      </c>
    </row>
    <row r="559" spans="1:4" ht="14.25">
      <c r="A559" s="12" t="s">
        <v>630</v>
      </c>
      <c r="B559" s="4" t="s">
        <v>23</v>
      </c>
      <c r="C559" s="7" t="s">
        <v>613</v>
      </c>
      <c r="D559" s="2">
        <v>20130558</v>
      </c>
    </row>
    <row r="560" spans="1:4" ht="14.25">
      <c r="A560" s="12" t="s">
        <v>630</v>
      </c>
      <c r="B560" s="4" t="s">
        <v>23</v>
      </c>
      <c r="C560" s="7" t="s">
        <v>614</v>
      </c>
      <c r="D560" s="2">
        <v>20130559</v>
      </c>
    </row>
    <row r="561" spans="1:4" ht="14.25">
      <c r="A561" s="12" t="s">
        <v>630</v>
      </c>
      <c r="B561" s="4" t="s">
        <v>23</v>
      </c>
      <c r="C561" s="7" t="s">
        <v>615</v>
      </c>
      <c r="D561" s="2">
        <v>20130560</v>
      </c>
    </row>
    <row r="562" spans="1:4" ht="14.25">
      <c r="A562" s="12" t="s">
        <v>630</v>
      </c>
      <c r="B562" s="4" t="s">
        <v>23</v>
      </c>
      <c r="C562" s="7" t="s">
        <v>616</v>
      </c>
      <c r="D562" s="2">
        <v>20130561</v>
      </c>
    </row>
    <row r="563" spans="1:4" ht="14.25">
      <c r="A563" s="12" t="s">
        <v>630</v>
      </c>
      <c r="B563" s="4" t="s">
        <v>23</v>
      </c>
      <c r="C563" s="7" t="s">
        <v>617</v>
      </c>
      <c r="D563" s="2">
        <v>20130562</v>
      </c>
    </row>
    <row r="564" spans="1:4" ht="14.25">
      <c r="A564" s="12" t="s">
        <v>630</v>
      </c>
      <c r="B564" s="4" t="s">
        <v>23</v>
      </c>
      <c r="C564" s="7" t="s">
        <v>618</v>
      </c>
      <c r="D564" s="2">
        <v>20130563</v>
      </c>
    </row>
    <row r="565" spans="1:4" ht="14.25">
      <c r="A565" s="12" t="s">
        <v>630</v>
      </c>
      <c r="B565" s="4" t="s">
        <v>23</v>
      </c>
      <c r="C565" s="7" t="s">
        <v>619</v>
      </c>
      <c r="D565" s="2">
        <v>20130564</v>
      </c>
    </row>
    <row r="566" spans="1:4" ht="14.25">
      <c r="A566" s="12" t="s">
        <v>630</v>
      </c>
      <c r="B566" s="4" t="s">
        <v>23</v>
      </c>
      <c r="C566" s="7" t="s">
        <v>620</v>
      </c>
      <c r="D566" s="2">
        <v>20130565</v>
      </c>
    </row>
    <row r="567" spans="1:4" ht="14.25">
      <c r="A567" s="12" t="s">
        <v>630</v>
      </c>
      <c r="B567" s="4" t="s">
        <v>86</v>
      </c>
      <c r="C567" s="7" t="s">
        <v>621</v>
      </c>
      <c r="D567" s="2">
        <v>20130566</v>
      </c>
    </row>
    <row r="568" spans="1:4" ht="14.25">
      <c r="A568" s="12" t="s">
        <v>630</v>
      </c>
      <c r="B568" s="4" t="s">
        <v>86</v>
      </c>
      <c r="C568" s="7" t="s">
        <v>622</v>
      </c>
      <c r="D568" s="2">
        <v>20130567</v>
      </c>
    </row>
    <row r="569" spans="1:4" ht="14.25">
      <c r="A569" s="12" t="s">
        <v>630</v>
      </c>
      <c r="B569" s="4" t="s">
        <v>86</v>
      </c>
      <c r="C569" s="7" t="s">
        <v>623</v>
      </c>
      <c r="D569" s="2">
        <v>20130568</v>
      </c>
    </row>
    <row r="570" spans="1:4" ht="14.25">
      <c r="A570" s="12" t="s">
        <v>630</v>
      </c>
      <c r="B570" s="4" t="s">
        <v>86</v>
      </c>
      <c r="C570" s="7" t="s">
        <v>624</v>
      </c>
      <c r="D570" s="2">
        <v>20130569</v>
      </c>
    </row>
    <row r="571" spans="1:4" ht="14.25">
      <c r="A571" s="12" t="s">
        <v>630</v>
      </c>
      <c r="B571" s="4" t="s">
        <v>86</v>
      </c>
      <c r="C571" s="7" t="s">
        <v>625</v>
      </c>
      <c r="D571" s="2">
        <v>20130570</v>
      </c>
    </row>
    <row r="572" spans="1:4" ht="14.25">
      <c r="A572" s="12" t="s">
        <v>630</v>
      </c>
      <c r="B572" s="4" t="s">
        <v>532</v>
      </c>
      <c r="C572" s="7" t="s">
        <v>626</v>
      </c>
      <c r="D572" s="2">
        <v>20130571</v>
      </c>
    </row>
    <row r="573" spans="1:4" ht="14.25">
      <c r="A573" s="12" t="s">
        <v>630</v>
      </c>
      <c r="B573" s="4" t="s">
        <v>532</v>
      </c>
      <c r="C573" s="7" t="s">
        <v>627</v>
      </c>
      <c r="D573" s="2">
        <v>20130572</v>
      </c>
    </row>
    <row r="574" spans="1:4" ht="14.25">
      <c r="A574" s="12" t="s">
        <v>630</v>
      </c>
      <c r="B574" s="4" t="s">
        <v>532</v>
      </c>
      <c r="C574" s="7" t="s">
        <v>628</v>
      </c>
      <c r="D574" s="2">
        <v>20130573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&amp;C&amp;"宋体,加粗"&amp;14 2012年上半年积极分子结业学员名单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</dc:creator>
  <cp:keywords/>
  <dc:description/>
  <cp:lastModifiedBy>张明</cp:lastModifiedBy>
  <cp:lastPrinted>2013-04-09T08:25:48Z</cp:lastPrinted>
  <dcterms:created xsi:type="dcterms:W3CDTF">2011-01-04T07:09:55Z</dcterms:created>
  <dcterms:modified xsi:type="dcterms:W3CDTF">2013-07-11T01:31:41Z</dcterms:modified>
  <cp:category/>
  <cp:version/>
  <cp:contentType/>
  <cp:contentStatus/>
</cp:coreProperties>
</file>